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af8833832b44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ata-Kök Neden Formu" sheetId="1" r:id="Rb13f644abfe042a4"/>
    <x:sheet xmlns:r="http://schemas.openxmlformats.org/officeDocument/2006/relationships" name="Aksiyon Takibi" sheetId="2" r:id="R46db4b78ee1c4f81"/>
    <x:sheet xmlns:r="http://schemas.openxmlformats.org/officeDocument/2006/relationships" name="Hata Kayıtları" sheetId="3" r:id="R9bbb7c3c883a4b83"/>
    <x:sheet xmlns:r="http://schemas.openxmlformats.org/officeDocument/2006/relationships" name="Listeler" sheetId="4" r:id="R1fa62f3b7eeb466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dd.mm.yyyy"/>
    <x:numFmt numFmtId="201" formatCode="dd.mm.yyyy hh:mm"/>
    <x:numFmt numFmtId="202" formatCode="0"/>
    <x:numFmt numFmtId="203" formatCode="0.0%"/>
    <x:numFmt numFmtId="204" formatCode="0.00"/>
  </x:numFmts>
  <x:fonts count="8">
    <x:font>
      <x:sz val="11"/>
      <x:name val="Carlito"/>
    </x:font>
    <x:font>
      <x:b/>
      <x:sz val="9"/>
      <x:color rgb="FFFFFFFF"/>
      <x:name val="Poppins"/>
    </x:font>
    <x:font>
      <x:sz val="9"/>
      <x:color rgb="FF061A33"/>
      <x:name val="Poppins"/>
    </x:font>
    <x:font>
      <x:b/>
      <x:sz val="16"/>
      <x:color rgb="FFFFFFFF"/>
      <x:name val="Poppins"/>
    </x:font>
    <x:font>
      <x:i/>
      <x:sz val="9"/>
      <x:color rgb="FF5E748C"/>
      <x:name val="Poppins"/>
    </x:font>
    <x:font>
      <x:b/>
      <x:sz val="10"/>
      <x:color rgb="FFFFFFFF"/>
      <x:name val="Poppins"/>
    </x:font>
    <x:font>
      <x:b/>
      <x:sz val="9"/>
      <x:color rgb="FF061A33"/>
      <x:name val="Poppins"/>
    </x:font>
    <x:font>
      <x:b/>
      <x:sz val="16"/>
      <x:color rgb="FF2FA6D6"/>
      <x:name val="Poppins"/>
    </x:font>
  </x:fonts>
  <x:fills count="9">
    <x:fill>
      <x:patternFill patternType="none"/>
    </x:fill>
    <x:fill>
      <x:patternFill patternType="gray125"/>
    </x:fill>
    <x:fill>
      <x:patternFill patternType="solid">
        <x:fgColor rgb="FF061A33"/>
      </x:patternFill>
    </x:fill>
    <x:fill>
      <x:patternFill patternType="solid">
        <x:fgColor rgb="FFF7FAFC"/>
      </x:patternFill>
    </x:fill>
    <x:fill>
      <x:patternFill patternType="solid">
        <x:fgColor rgb="FFEEF5F9"/>
      </x:patternFill>
    </x:fill>
    <x:fill>
      <x:patternFill patternType="solid">
        <x:fgColor rgb="FFF3F6FA"/>
      </x:patternFill>
    </x:fill>
    <x:fill>
      <x:patternFill patternType="solid">
        <x:fgColor rgb="FF2FA6D6"/>
      </x:patternFill>
    </x:fill>
    <x:fill>
      <x:patternFill patternType="solid">
        <x:fgColor rgb="FFE3EDF4"/>
      </x:patternFill>
    </x:fill>
    <x:fill>
      <x:patternFill patternType="solid">
        <x:fgColor rgb="FFFFFFFF"/>
      </x:patternFill>
    </x:fill>
  </x:fills>
  <x:borders count="16">
    <x:border/>
    <x:border/>
    <x:border>
      <x:left style="thin">
        <x:color rgb="FF7F9AAF"/>
      </x:left>
      <x:top style="thin">
        <x:color rgb="FF7F9AAF"/>
      </x:top>
      <x:bottom style="medium">
        <x:color rgb="FF7F9AAF"/>
      </x:bottom>
    </x:border>
    <x:border>
      <x:top style="thin">
        <x:color rgb="FF7F9AAF"/>
      </x:top>
      <x:bottom style="medium">
        <x:color rgb="FF7F9AAF"/>
      </x:bottom>
    </x:border>
    <x:border>
      <x:right style="thin">
        <x:color rgb="FF7F9AAF"/>
      </x:right>
      <x:top style="thin">
        <x:color rgb="FF7F9AAF"/>
      </x:top>
      <x:bottom style="medium">
        <x:color rgb="FF7F9AAF"/>
      </x:bottom>
    </x:border>
    <x:border>
      <x:left style="thin">
        <x:color rgb="FF7F9AAF"/>
      </x:left>
      <x:top style="thin">
        <x:color rgb="FF7F9AAF"/>
      </x:top>
      <x:bottom style="medium">
        <x:color rgb="FF7F9AAF"/>
      </x:bottom>
    </x:border>
    <x:border>
      <x:top style="thin">
        <x:color rgb="FF7F9AAF"/>
      </x:top>
      <x:bottom style="medium">
        <x:color rgb="FF7F9AAF"/>
      </x:bottom>
    </x:border>
    <x:border>
      <x:right style="thin">
        <x:color rgb="FF7F9AAF"/>
      </x:right>
      <x:top style="thin">
        <x:color rgb="FF7F9AAF"/>
      </x:top>
      <x:bottom style="medium">
        <x:color rgb="FF7F9AAF"/>
      </x:bottom>
    </x:border>
    <x:border>
      <x:bottom style="medium">
        <x:color rgb="FF2FA6D6"/>
      </x:bottom>
    </x:border>
    <x:border>
      <x:bottom style="medium">
        <x:color rgb="FF2FA6D6"/>
      </x:bottom>
    </x:border>
    <x:border>
      <x:left style="thin">
        <x:color rgb="FF2FA6D6"/>
      </x:left>
      <x:top style="thin">
        <x:color rgb="FF2FA6D6"/>
      </x:top>
      <x:bottom style="medium">
        <x:color rgb="FF061A33"/>
      </x:bottom>
    </x:border>
    <x:border>
      <x:top style="thin">
        <x:color rgb="FF2FA6D6"/>
      </x:top>
      <x:bottom style="medium">
        <x:color rgb="FF061A33"/>
      </x:bottom>
    </x:border>
    <x:border>
      <x:right style="thin">
        <x:color rgb="FF2FA6D6"/>
      </x:right>
      <x:top style="thin">
        <x:color rgb="FF2FA6D6"/>
      </x:top>
      <x:bottom style="medium">
        <x:color rgb="FF061A33"/>
      </x:bottom>
    </x:border>
    <x:border>
      <x:left style="thin">
        <x:color rgb="FF2FA6D6"/>
      </x:left>
      <x:top style="thin">
        <x:color rgb="FF2FA6D6"/>
      </x:top>
      <x:bottom style="medium">
        <x:color rgb="FF061A33"/>
      </x:bottom>
    </x:border>
    <x:border>
      <x:top style="thin">
        <x:color rgb="FF2FA6D6"/>
      </x:top>
      <x:bottom style="medium">
        <x:color rgb="FF061A33"/>
      </x:bottom>
    </x:border>
    <x:border>
      <x:right style="thin">
        <x:color rgb="FF2FA6D6"/>
      </x:right>
      <x:top style="thin">
        <x:color rgb="FF2FA6D6"/>
      </x:top>
      <x:bottom style="medium">
        <x:color rgb="FF061A33"/>
      </x:bottom>
    </x:border>
  </x:borders>
  <x:cellStyleXfs count="1">
    <x:xf numFmtId="0" fontId="0" fillId="0" borderId="0"/>
  </x:cellStyleXfs>
  <x:cellXfs count="11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4" xfId="0" applyNumberFormat="1" applyFont="1" applyFill="1" applyBorder="1"/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1" fillId="2" borderId="4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horizontal="center" wrapText="1"/>
    </x:xf>
    <x:xf numFmtId="0" fontId="1" fillId="2" borderId="3" xfId="0" applyNumberFormat="1" applyFont="1" applyFill="1" applyBorder="1" applyAlignment="1">
      <x:alignment horizontal="center" wrapText="1"/>
    </x:xf>
    <x:xf numFmtId="0" fontId="1" fillId="2" borderId="4" xfId="0" applyNumberFormat="1" applyFont="1" applyFill="1" applyBorder="1" applyAlignment="1">
      <x:alignment horizontal="center" wrapText="1"/>
    </x:xf>
    <x:xf numFmtId="0" fontId="1" fillId="2" borderId="2" xfId="0" applyNumberFormat="1" applyFont="1" applyFill="1" applyBorder="1" applyAlignment="1">
      <x:alignment horizontal="center" vertical="center" wrapText="1"/>
    </x:xf>
    <x:xf numFmtId="0" fontId="1" fillId="2" borderId="3" xfId="0" applyNumberFormat="1" applyFont="1" applyFill="1" applyBorder="1" applyAlignment="1">
      <x:alignment horizontal="center" vertical="center" wrapText="1"/>
    </x:xf>
    <x:xf numFmtId="0" fontId="1" fillId="2" borderId="4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5" xfId="0" applyNumberFormat="1" applyFont="1" applyFill="1" applyBorder="1"/>
    <x:xf numFmtId="0" fontId="1" fillId="2" borderId="6" xfId="0" applyNumberFormat="1" applyFont="1" applyFill="1" applyBorder="1"/>
    <x:xf numFmtId="0" fontId="1" fillId="2" borderId="7" xfId="0" applyNumberFormat="1" applyFont="1" applyFill="1" applyBorder="1"/>
    <x:xf numFmtId="0" fontId="1" fillId="2" borderId="5" xfId="0" applyNumberFormat="1" applyFont="1" applyFill="1" applyBorder="1" applyAlignment="1">
      <x:alignment wrapText="1"/>
    </x:xf>
    <x:xf numFmtId="0" fontId="1" fillId="2" borderId="6" xfId="0" applyNumberFormat="1" applyFont="1" applyFill="1" applyBorder="1" applyAlignment="1">
      <x:alignment wrapText="1"/>
    </x:xf>
    <x:xf numFmtId="0" fontId="1" fillId="2" borderId="7" xfId="0" applyNumberFormat="1" applyFont="1" applyFill="1" applyBorder="1" applyAlignment="1">
      <x:alignment wrapText="1"/>
    </x:xf>
    <x:xf numFmtId="0" fontId="1" fillId="2" borderId="5" xfId="0" applyNumberFormat="1" applyFont="1" applyFill="1" applyBorder="1" applyAlignment="1">
      <x:alignment horizontal="center" wrapText="1"/>
    </x:xf>
    <x:xf numFmtId="0" fontId="1" fillId="2" borderId="6" xfId="0" applyNumberFormat="1" applyFont="1" applyFill="1" applyBorder="1" applyAlignment="1">
      <x:alignment horizontal="center" wrapText="1"/>
    </x:xf>
    <x:xf numFmtId="0" fontId="1" fillId="2" borderId="7" xfId="0" applyNumberFormat="1" applyFont="1" applyFill="1" applyBorder="1" applyAlignment="1">
      <x:alignment horizontal="center" wrapText="1"/>
    </x:xf>
    <x:xf numFmtId="0" fontId="1" fillId="2" borderId="5" xfId="0" applyNumberFormat="1" applyFont="1" applyFill="1" applyBorder="1" applyAlignment="1">
      <x:alignment horizontal="center" vertical="center" wrapText="1"/>
    </x:xf>
    <x:xf numFmtId="0" fontId="1" fillId="2" borderId="6" xfId="0" applyNumberFormat="1" applyFont="1" applyFill="1" applyBorder="1" applyAlignment="1">
      <x:alignment horizontal="center" vertical="center" wrapText="1"/>
    </x:xf>
    <x:xf numFmtId="0" fontId="1" fillId="2" borderId="7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4" borderId="0" xfId="0" applyNumberFormat="1" applyFont="1" applyFill="1" applyBorder="1" applyAlignment="1">
      <x:alignment vertical="center" wrapText="1"/>
    </x:xf>
    <x:xf numFmtId="0" fontId="2" fillId="4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8" xfId="0" applyNumberFormat="1" applyFont="1" applyFill="1" applyBorder="1"/>
    <x:xf numFmtId="0" fontId="4" fillId="5" borderId="8" xfId="0" applyNumberFormat="1" applyFont="1" applyFill="1" applyBorder="1" applyAlignment="1">
      <x:alignment horizontal="center"/>
    </x:xf>
    <x:xf numFmtId="0" fontId="4" fillId="5" borderId="8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9" xfId="0" applyNumberFormat="1" applyFont="1" applyFill="1" applyBorder="1"/>
    <x:xf numFmtId="0" fontId="4" fillId="5" borderId="9" xfId="0" applyNumberFormat="1" applyFont="1" applyFill="1" applyBorder="1" applyAlignment="1">
      <x:alignment horizontal="center"/>
    </x:xf>
    <x:xf numFmtId="0" fontId="4" fillId="5" borderId="9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10" xfId="0" applyNumberFormat="1" applyFont="1" applyFill="1" applyBorder="1"/>
    <x:xf numFmtId="0" fontId="5" fillId="6" borderId="11" xfId="0" applyNumberFormat="1" applyFont="1" applyFill="1" applyBorder="1"/>
    <x:xf numFmtId="0" fontId="5" fillId="6" borderId="12" xfId="0" applyNumberFormat="1" applyFont="1" applyFill="1" applyBorder="1"/>
    <x:xf numFmtId="0" fontId="5" fillId="6" borderId="10" xfId="0" applyNumberFormat="1" applyFont="1" applyFill="1" applyBorder="1" applyAlignment="1">
      <x:alignment horizontal="left"/>
    </x:xf>
    <x:xf numFmtId="0" fontId="5" fillId="6" borderId="11" xfId="0" applyNumberFormat="1" applyFont="1" applyFill="1" applyBorder="1" applyAlignment="1">
      <x:alignment horizontal="left"/>
    </x:xf>
    <x:xf numFmtId="0" fontId="5" fillId="6" borderId="12" xfId="0" applyNumberFormat="1" applyFont="1" applyFill="1" applyBorder="1" applyAlignment="1">
      <x:alignment horizontal="left"/>
    </x:xf>
    <x:xf numFmtId="0" fontId="5" fillId="6" borderId="10" xfId="0" applyNumberFormat="1" applyFont="1" applyFill="1" applyBorder="1" applyAlignment="1">
      <x:alignment horizontal="left" vertical="center"/>
    </x:xf>
    <x:xf numFmtId="0" fontId="5" fillId="6" borderId="11" xfId="0" applyNumberFormat="1" applyFont="1" applyFill="1" applyBorder="1" applyAlignment="1">
      <x:alignment horizontal="left" vertical="center"/>
    </x:xf>
    <x:xf numFmtId="0" fontId="5" fillId="6" borderId="12" xfId="0" applyNumberFormat="1" applyFont="1" applyFill="1" applyBorder="1" applyAlignment="1">
      <x:alignment horizontal="left" vertical="center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3" xfId="0" applyNumberFormat="1" applyFont="1" applyFill="1" applyBorder="1"/>
    <x:xf numFmtId="0" fontId="5" fillId="6" borderId="14" xfId="0" applyNumberFormat="1" applyFont="1" applyFill="1" applyBorder="1"/>
    <x:xf numFmtId="0" fontId="5" fillId="6" borderId="15" xfId="0" applyNumberFormat="1" applyFont="1" applyFill="1" applyBorder="1"/>
    <x:xf numFmtId="0" fontId="5" fillId="6" borderId="13" xfId="0" applyNumberFormat="1" applyFont="1" applyFill="1" applyBorder="1" applyAlignment="1">
      <x:alignment horizontal="left"/>
    </x:xf>
    <x:xf numFmtId="0" fontId="5" fillId="6" borderId="14" xfId="0" applyNumberFormat="1" applyFont="1" applyFill="1" applyBorder="1" applyAlignment="1">
      <x:alignment horizontal="left"/>
    </x:xf>
    <x:xf numFmtId="0" fontId="5" fillId="6" borderId="15" xfId="0" applyNumberFormat="1" applyFont="1" applyFill="1" applyBorder="1" applyAlignment="1">
      <x:alignment horizontal="left"/>
    </x:xf>
    <x:xf numFmtId="0" fontId="5" fillId="6" borderId="13" xfId="0" applyNumberFormat="1" applyFont="1" applyFill="1" applyBorder="1" applyAlignment="1">
      <x:alignment horizontal="left" vertical="center"/>
    </x:xf>
    <x:xf numFmtId="0" fontId="5" fillId="6" borderId="14" xfId="0" applyNumberFormat="1" applyFont="1" applyFill="1" applyBorder="1" applyAlignment="1">
      <x:alignment horizontal="left" vertical="center"/>
    </x:xf>
    <x:xf numFmtId="0" fontId="5" fillId="6" borderId="15" xfId="0" applyNumberFormat="1" applyFont="1" applyFill="1" applyBorder="1" applyAlignment="1">
      <x:alignment horizontal="left"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wrapText="1"/>
    </x:xf>
    <x:xf numFmtId="0" fontId="6" fillId="7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200" fontId="2" fillId="4" borderId="0" xfId="0" applyNumberFormat="1" applyFont="1" applyFill="1" applyBorder="1" applyAlignment="1">
      <x:alignment vertical="center" wrapText="1"/>
    </x:xf>
    <x:xf numFmtId="200" fontId="2" fillId="4" borderId="1" xfId="0" applyNumberFormat="1" applyFont="1" applyFill="1" applyBorder="1" applyAlignment="1">
      <x:alignment vertical="center" wrapText="1"/>
    </x:xf>
    <x:xf numFmtId="201" fontId="2" fillId="4" borderId="0" xfId="0" applyNumberFormat="1" applyFont="1" applyFill="1" applyBorder="1" applyAlignment="1">
      <x:alignment vertical="center" wrapText="1"/>
    </x:xf>
    <x:xf numFmtId="201" fontId="2" fillId="4" borderId="1" xfId="0" applyNumberFormat="1" applyFont="1" applyFill="1" applyBorder="1" applyAlignment="1">
      <x:alignment vertical="center" wrapText="1"/>
    </x:xf>
    <x:xf numFmtId="200" fontId="2" fillId="3" borderId="0" xfId="0" applyNumberFormat="1" applyFont="1" applyFill="1" applyBorder="1" applyAlignment="1">
      <x:alignment vertical="center" wrapText="1"/>
    </x:xf>
    <x:xf numFmtId="200" fontId="2" fillId="3" borderId="1" xfId="0" applyNumberFormat="1" applyFont="1" applyFill="1" applyBorder="1" applyAlignment="1">
      <x:alignment vertical="center" wrapText="1"/>
    </x:xf>
    <x:xf numFmtId="202" fontId="2" fillId="4" borderId="0" xfId="0" applyNumberFormat="1" applyFont="1" applyFill="1" applyBorder="1" applyAlignment="1">
      <x:alignment vertical="center" wrapText="1"/>
    </x:xf>
    <x:xf numFmtId="202" fontId="2" fillId="4" borderId="1" xfId="0" applyNumberFormat="1" applyFont="1" applyFill="1" applyBorder="1" applyAlignment="1">
      <x:alignment vertical="center" wrapText="1"/>
    </x:xf>
    <x:xf numFmtId="0" fontId="6" fillId="7" borderId="0" xfId="0" applyNumberFormat="1" applyFont="1" applyFill="1" applyBorder="1" applyAlignment="1">
      <x:alignment horizontal="center" vertical="center" wrapText="1"/>
    </x:xf>
    <x:xf numFmtId="0" fontId="6" fillId="7" borderId="1" xfId="0" applyNumberFormat="1" applyFont="1" applyFill="1" applyBorder="1" applyAlignment="1">
      <x:alignment horizontal="center" vertical="center" wrapText="1"/>
    </x:xf>
    <x:xf numFmtId="0" fontId="2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horizontal="center" vertical="center" wrapText="1"/>
    </x:xf>
    <x:xf numFmtId="0" fontId="2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horizontal="center" vertical="center" wrapText="1"/>
    </x:xf>
    <x:xf numFmtId="203" fontId="7" fillId="8" borderId="0" xfId="0" applyNumberFormat="1" applyFont="1" applyFill="1" applyBorder="1" applyAlignment="1">
      <x:alignment horizontal="center" vertical="center" wrapText="1"/>
    </x:xf>
    <x:xf numFmtId="203" fontId="7" fillId="8" borderId="1" xfId="0" applyNumberFormat="1" applyFont="1" applyFill="1" applyBorder="1" applyAlignment="1">
      <x:alignment horizontal="center" vertical="center" wrapText="1"/>
    </x:xf>
    <x:xf numFmtId="204" fontId="2" fillId="4" borderId="0" xfId="0" applyNumberFormat="1" applyFont="1" applyFill="1" applyBorder="1" applyAlignment="1">
      <x:alignment vertical="center" wrapText="1"/>
    </x:xf>
    <x:xf numFmtId="204" fontId="2" fillId="3" borderId="0" xfId="0" applyNumberFormat="1" applyFont="1" applyFill="1" applyBorder="1" applyAlignment="1">
      <x:alignment vertical="center" wrapText="1"/>
    </x:xf>
    <x:xf numFmtId="204" fontId="2" fillId="4" borderId="1" xfId="0" applyNumberFormat="1" applyFont="1" applyFill="1" applyBorder="1" applyAlignment="1">
      <x:alignment vertical="center" wrapText="1"/>
    </x:xf>
    <x:xf numFmtId="204" fontId="2" fillId="3" borderId="1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10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A3412"/>
      </x:font>
      <x:fill>
        <x:patternFill patternType="solid">
          <x:bgColor rgb="FFFFEDD5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A3412"/>
      </x:font>
      <x:fill>
        <x:patternFill patternType="solid">
          <x:bgColor rgb="FFFFEDD5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0c15cc56a34215" /><Relationship Type="http://schemas.openxmlformats.org/officeDocument/2006/relationships/theme" Target="/xl/theme/theme1.xml" Id="R02c04290c3c0491b" /><Relationship Type="http://schemas.openxmlformats.org/officeDocument/2006/relationships/sharedStrings" Target="/xl/sharedStrings.xml" Id="R03edc117caa34488" /><Relationship Type="http://schemas.openxmlformats.org/officeDocument/2006/relationships/worksheet" Target="/xl/worksheets/sheet1.xml" Id="Rb13f644abfe042a4" /><Relationship Type="http://schemas.openxmlformats.org/officeDocument/2006/relationships/worksheet" Target="/xl/worksheets/sheet2.xml" Id="R46db4b78ee1c4f81" /><Relationship Type="http://schemas.openxmlformats.org/officeDocument/2006/relationships/worksheet" Target="/xl/worksheets/sheet3.xml" Id="R9bbb7c3c883a4b83" /><Relationship Type="http://schemas.openxmlformats.org/officeDocument/2006/relationships/worksheet" Target="/xl/worksheets/sheet4.xml" Id="R1fa62f3b7eeb466d" /></Relationships>
</file>

<file path=xl/tables/table1.xml><?xml version="1.0" encoding="utf-8"?>
<x:table xmlns:x="http://schemas.openxmlformats.org/spreadsheetml/2006/main" id="1" name="DofAksiyonTakibi" displayName="DofAksiyonTakibi" ref="A8:Q208" headerRowCount="1">
  <x:tableColumns count="17">
    <x:tableColumn id="1" name="DÖF No"/>
    <x:tableColumn id="2" name="Kayıt Tarihi"/>
    <x:tableColumn id="3" name="Problem / Hata"/>
    <x:tableColumn id="4" name="Bölüm"/>
    <x:tableColumn id="5" name="Aksiyon Türü"/>
    <x:tableColumn id="6" name="Faaliyet"/>
    <x:tableColumn id="7" name="Sorumlu"/>
    <x:tableColumn id="8" name="Başlangıç"/>
    <x:tableColumn id="9" name="Termin"/>
    <x:tableColumn id="10" name="Durum"/>
    <x:tableColumn id="11" name="Tamamlanma"/>
    <x:tableColumn id="12" name="Kalan Gün"/>
    <x:tableColumn id="13" name="Gecikme Gün"/>
    <x:tableColumn id="14" name="Etkinlik"/>
    <x:tableColumn id="15" name="Doğrulayan"/>
    <x:tableColumn id="16" name="Kapanış Tarihi"/>
    <x:tableColumn id="17" name="Açıklama"/>
  </x:tableColumns>
  <x:tableStyleInfo name="TableStyleMedium2" showRowStripes="1"/>
</x:table>
</file>

<file path=xl/tables/table2.xml><?xml version="1.0" encoding="utf-8"?>
<x:table xmlns:x="http://schemas.openxmlformats.org/spreadsheetml/2006/main" id="2" name="HataKayitlariTable" displayName="HataKayitlariTable" ref="A8:X208" headerRowCount="1">
  <x:tableColumns count="24">
    <x:tableColumn id="1" name="Tarih"/>
    <x:tableColumn id="2" name="DÖF No"/>
    <x:tableColumn id="3" name="Bölüm"/>
    <x:tableColumn id="4" name="Proses"/>
    <x:tableColumn id="5" name="Makine"/>
    <x:tableColumn id="6" name="Müşteri"/>
    <x:tableColumn id="7" name="Sipariş No"/>
    <x:tableColumn id="8" name="Parti No"/>
    <x:tableColumn id="9" name="Hata Başlığı"/>
    <x:tableColumn id="10" name="Kategori"/>
    <x:tableColumn id="11" name="Etkilenen kg/m"/>
    <x:tableColumn id="12" name="2. Kalite"/>
    <x:tableColumn id="13" name="Tekrar İşlem"/>
    <x:tableColumn id="14" name="Fire"/>
    <x:tableColumn id="15" name="Tahmini Kayıp"/>
    <x:tableColumn id="16" name="Şiddet"/>
    <x:tableColumn id="17" name="Tekrarlanma"/>
    <x:tableColumn id="18" name="Tespit"/>
    <x:tableColumn id="19" name="Risk Puanı"/>
    <x:tableColumn id="20" name="Öncelik"/>
    <x:tableColumn id="21" name="Kök Neden"/>
    <x:tableColumn id="22" name="Durum"/>
    <x:tableColumn id="23" name="Sorumlu"/>
    <x:tableColumn id="24" name="Termi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845231eb92884a4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c8e4946f6bef4e5e" /></Relationships>
</file>

<file path=xl/worksheets/sheet1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24" hidden="0" customWidth="1"/>
  </x:cols>
  <x:sheetData>
    <x:row r="1" ht="28" customHeight="1">
      <x:c r="A1" s="42" t="str">
        <x:v>BAHRİ BUDAK • HATA, KÖK NEDEN VE DÜZELTİCİ FAALİYET FORMU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</x:row>
    <x:row r="2" ht="28" customHeight="1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</x:row>
    <x:row r="3" ht="23" customHeight="1">
      <x:c r="A3" s="50" t="str">
        <x:v>Hatanın tanımlanması, geçici önlem, risk değerlendirmesi, kök neden doğrulaması, aksiyon ve etkinlik kontrolünün tek kayıt düzeninde yönetilmesi için hazırlanmıştır.</x:v>
      </x:c>
      <x:c r="B3" s="50"/>
      <x:c r="C3" s="50"/>
      <x:c r="D3" s="50"/>
      <x:c r="E3" s="50"/>
      <x:c r="F3" s="50"/>
      <x:c r="G3" s="50"/>
      <x:c r="H3" s="50"/>
      <x:c r="I3" s="50"/>
      <x:c r="J3" s="50"/>
      <x:c r="K3" s="50"/>
      <x:c r="L3" s="50"/>
      <x:c r="M3" s="50"/>
      <x:c r="N3" s="50"/>
    </x:row>
    <x:row r="4" ht="23" customHeight="1"/>
    <x:row r="5" ht="23" customHeight="1">
      <x:c r="A5" s="64" t="str">
        <x:v>1. KAYIT KİMLİĞİ VE SORUMLULUK BİLGİLERİ</x:v>
      </x:c>
      <x:c r="B5" s="65"/>
      <x:c r="C5" s="65"/>
      <x:c r="D5" s="65"/>
      <x:c r="E5" s="65"/>
      <x:c r="F5" s="65"/>
      <x:c r="G5" s="65"/>
      <x:c r="H5" s="65"/>
      <x:c r="I5" s="65"/>
      <x:c r="J5" s="65"/>
      <x:c r="K5" s="65"/>
      <x:c r="L5" s="65"/>
      <x:c r="M5" s="65"/>
      <x:c r="N5" s="66"/>
    </x:row>
    <x:row r="6" ht="23" customHeight="1">
      <x:c r="A6" s="81" t="str">
        <x:v>Kayıt Tarihi</x:v>
      </x:c>
      <x:c r="B6" s="81"/>
      <x:c r="C6" s="92"/>
      <x:c r="D6" s="92"/>
      <x:c r="E6" s="92"/>
      <x:c r="F6" s="92"/>
      <x:c r="G6" s="81" t="str">
        <x:v>DÖF / Hata No</x:v>
      </x:c>
      <x:c r="H6" s="81"/>
      <x:c r="I6" s="38"/>
      <x:c r="J6" s="38"/>
      <x:c r="K6" s="38"/>
      <x:c r="L6" s="38"/>
      <x:c r="M6" s="38"/>
      <x:c r="N6" s="38"/>
    </x:row>
    <x:row r="7" ht="23" customHeight="1">
      <x:c r="A7" s="81" t="str">
        <x:v>Bölüm</x:v>
      </x:c>
      <x:c r="B7" s="81"/>
      <x:c r="C7" s="38"/>
      <x:c r="D7" s="38"/>
      <x:c r="E7" s="38"/>
      <x:c r="F7" s="38"/>
      <x:c r="G7" s="81" t="str">
        <x:v>Proses</x:v>
      </x:c>
      <x:c r="H7" s="81"/>
      <x:c r="I7" s="38"/>
      <x:c r="J7" s="38"/>
      <x:c r="K7" s="38"/>
      <x:c r="L7" s="38"/>
      <x:c r="M7" s="38"/>
      <x:c r="N7" s="38"/>
    </x:row>
    <x:row r="8" ht="23" customHeight="1">
      <x:c r="A8" s="81" t="str">
        <x:v>Makine / Hat</x:v>
      </x:c>
      <x:c r="B8" s="81"/>
      <x:c r="C8" s="38"/>
      <x:c r="D8" s="38"/>
      <x:c r="E8" s="38"/>
      <x:c r="F8" s="38"/>
      <x:c r="G8" s="81" t="str">
        <x:v>Vardiya</x:v>
      </x:c>
      <x:c r="H8" s="81"/>
      <x:c r="I8" s="38"/>
      <x:c r="J8" s="38"/>
      <x:c r="K8" s="38"/>
      <x:c r="L8" s="38"/>
      <x:c r="M8" s="38"/>
      <x:c r="N8" s="38"/>
    </x:row>
    <x:row r="9" ht="23" customHeight="1">
      <x:c r="A9" s="81" t="str">
        <x:v>Müşteri</x:v>
      </x:c>
      <x:c r="B9" s="81"/>
      <x:c r="C9" s="38"/>
      <x:c r="D9" s="38"/>
      <x:c r="E9" s="38"/>
      <x:c r="F9" s="38"/>
      <x:c r="G9" s="81" t="str">
        <x:v>Sipariş / Parti No</x:v>
      </x:c>
      <x:c r="H9" s="81"/>
      <x:c r="I9" s="38"/>
      <x:c r="J9" s="38"/>
      <x:c r="K9" s="38"/>
      <x:c r="L9" s="38"/>
      <x:c r="M9" s="38"/>
      <x:c r="N9" s="38"/>
    </x:row>
    <x:row r="10" ht="23" customHeight="1">
      <x:c r="A10" s="81" t="str">
        <x:v>Kumaş / Ürün</x:v>
      </x:c>
      <x:c r="B10" s="81"/>
      <x:c r="C10" s="38"/>
      <x:c r="D10" s="38"/>
      <x:c r="E10" s="38"/>
      <x:c r="F10" s="38"/>
      <x:c r="G10" s="81" t="str">
        <x:v>Renk / Lot</x:v>
      </x:c>
      <x:c r="H10" s="81"/>
      <x:c r="I10" s="38"/>
      <x:c r="J10" s="38"/>
      <x:c r="K10" s="38"/>
      <x:c r="L10" s="38"/>
      <x:c r="M10" s="38"/>
      <x:c r="N10" s="38"/>
    </x:row>
    <x:row r="11" ht="23" customHeight="1">
      <x:c r="A11" s="81" t="str">
        <x:v>Hatayı Bildiren</x:v>
      </x:c>
      <x:c r="B11" s="81"/>
      <x:c r="C11" s="38"/>
      <x:c r="D11" s="38"/>
      <x:c r="E11" s="38"/>
      <x:c r="F11" s="38"/>
      <x:c r="G11" s="81" t="str">
        <x:v>DÖF Sorumlusu</x:v>
      </x:c>
      <x:c r="H11" s="81"/>
      <x:c r="I11" s="38"/>
      <x:c r="J11" s="38"/>
      <x:c r="K11" s="38"/>
      <x:c r="L11" s="38"/>
      <x:c r="M11" s="38"/>
      <x:c r="N11" s="38"/>
    </x:row>
    <x:row r="12" ht="23" customHeight="1"/>
    <x:row r="13" ht="23" customHeight="1">
      <x:c r="A13" s="64" t="str">
        <x:v>2. HATA / PROBLEM TANIMI</x:v>
      </x:c>
      <x:c r="B13" s="65"/>
      <x:c r="C13" s="65"/>
      <x:c r="D13" s="65"/>
      <x:c r="E13" s="65"/>
      <x:c r="F13" s="65"/>
      <x:c r="G13" s="65"/>
      <x:c r="H13" s="65"/>
      <x:c r="I13" s="65"/>
      <x:c r="J13" s="65"/>
      <x:c r="K13" s="65"/>
      <x:c r="L13" s="65"/>
      <x:c r="M13" s="65"/>
      <x:c r="N13" s="66"/>
    </x:row>
    <x:row r="14" ht="23" customHeight="1">
      <x:c r="A14" s="81" t="str">
        <x:v>Hata Başlığı</x:v>
      </x:c>
      <x:c r="B14" s="81"/>
      <x:c r="C14" s="38"/>
      <x:c r="D14" s="38"/>
      <x:c r="E14" s="38"/>
      <x:c r="F14" s="38"/>
      <x:c r="G14" s="38"/>
      <x:c r="H14" s="38"/>
      <x:c r="I14" s="38"/>
      <x:c r="J14" s="38"/>
      <x:c r="K14" s="38"/>
      <x:c r="L14" s="38"/>
      <x:c r="M14" s="38"/>
      <x:c r="N14" s="38"/>
    </x:row>
    <x:row r="15" ht="30" customHeight="1">
      <x:c r="A15" s="81" t="str">
        <x:v>Açıklama</x:v>
      </x:c>
      <x:c r="B15" s="81"/>
      <x:c r="C15" s="38"/>
      <x:c r="D15" s="38"/>
      <x:c r="E15" s="38"/>
      <x:c r="F15" s="38"/>
      <x:c r="G15" s="38"/>
      <x:c r="H15" s="38"/>
      <x:c r="I15" s="38"/>
      <x:c r="J15" s="38"/>
      <x:c r="K15" s="38"/>
      <x:c r="L15" s="38"/>
      <x:c r="M15" s="38"/>
      <x:c r="N15" s="38"/>
    </x:row>
    <x:row r="16" ht="30" customHeight="1">
      <x:c r="C16" s="38"/>
      <x:c r="D16" s="38"/>
      <x:c r="E16" s="38"/>
      <x:c r="F16" s="38"/>
      <x:c r="G16" s="38"/>
      <x:c r="H16" s="38"/>
      <x:c r="I16" s="38"/>
      <x:c r="J16" s="38"/>
      <x:c r="K16" s="38"/>
      <x:c r="L16" s="38"/>
      <x:c r="M16" s="38"/>
      <x:c r="N16" s="38"/>
    </x:row>
    <x:row r="17" ht="30" customHeight="1">
      <x:c r="C17" s="38"/>
      <x:c r="D17" s="38"/>
      <x:c r="E17" s="38"/>
      <x:c r="F17" s="38"/>
      <x:c r="G17" s="38"/>
      <x:c r="H17" s="38"/>
      <x:c r="I17" s="38"/>
      <x:c r="J17" s="38"/>
      <x:c r="K17" s="38"/>
      <x:c r="L17" s="38"/>
      <x:c r="M17" s="38"/>
      <x:c r="N17" s="38"/>
    </x:row>
    <x:row r="18" ht="23" customHeight="1">
      <x:c r="A18" s="81" t="str">
        <x:v>Tespit Yeri</x:v>
      </x:c>
      <x:c r="B18" s="81"/>
      <x:c r="C18" s="38"/>
      <x:c r="D18" s="38"/>
      <x:c r="E18" s="38"/>
      <x:c r="F18" s="38"/>
      <x:c r="G18" s="81" t="str">
        <x:v>Tespit Tarihi / Saati</x:v>
      </x:c>
      <x:c r="H18" s="81"/>
      <x:c r="I18" s="94"/>
      <x:c r="J18" s="94"/>
      <x:c r="K18" s="94"/>
      <x:c r="L18" s="94"/>
      <x:c r="M18" s="94"/>
      <x:c r="N18" s="94"/>
    </x:row>
    <x:row r="19" ht="23" customHeight="1">
      <x:c r="A19" s="81" t="str">
        <x:v>Hata Kategorisi</x:v>
      </x:c>
      <x:c r="B19" s="81"/>
      <x:c r="C19" s="38"/>
      <x:c r="D19" s="38"/>
      <x:c r="E19" s="38"/>
      <x:c r="F19" s="38"/>
      <x:c r="G19" s="81" t="str">
        <x:v>Etkilenen Miktar (kg / m)</x:v>
      </x:c>
      <x:c r="H19" s="81"/>
      <x:c r="I19" s="38"/>
      <x:c r="J19" s="38"/>
      <x:c r="K19" s="38"/>
      <x:c r="L19" s="38"/>
      <x:c r="M19" s="38"/>
      <x:c r="N19" s="38"/>
    </x:row>
    <x:row r="20" ht="23" customHeight="1">
      <x:c r="A20" s="81" t="str">
        <x:v>Müşteri Etkisi</x:v>
      </x:c>
      <x:c r="B20" s="81"/>
      <x:c r="C20" s="38"/>
      <x:c r="D20" s="38"/>
      <x:c r="E20" s="38"/>
      <x:c r="F20" s="38"/>
      <x:c r="G20" s="81" t="str">
        <x:v>Üretim / Sevkiyat Durumu</x:v>
      </x:c>
      <x:c r="H20" s="81"/>
      <x:c r="I20" s="38"/>
      <x:c r="J20" s="38"/>
      <x:c r="K20" s="38"/>
      <x:c r="L20" s="38"/>
      <x:c r="M20" s="38"/>
      <x:c r="N20" s="38"/>
    </x:row>
    <x:row r="21" ht="23" customHeight="1">
      <x:c r="A21" s="81" t="str">
        <x:v>Fotoğraf / Kanıt Referansı</x:v>
      </x:c>
      <x:c r="B21" s="81"/>
      <x:c r="C21" s="38"/>
      <x:c r="D21" s="38"/>
      <x:c r="E21" s="38"/>
      <x:c r="F21" s="38"/>
      <x:c r="G21" s="81" t="str">
        <x:v>Tahmini Kayıp / Maliyet</x:v>
      </x:c>
      <x:c r="H21" s="81"/>
      <x:c r="I21" s="38"/>
      <x:c r="J21" s="38"/>
      <x:c r="K21" s="38"/>
      <x:c r="L21" s="38"/>
      <x:c r="M21" s="38"/>
      <x:c r="N21" s="38"/>
    </x:row>
    <x:row r="22" ht="23" customHeight="1"/>
    <x:row r="23" ht="23" customHeight="1">
      <x:c r="A23" s="64" t="str">
        <x:v>3. ACİL KONTROL VE GEÇİCİ ÖNLEMLER</x:v>
      </x:c>
      <x:c r="B23" s="65"/>
      <x:c r="C23" s="65"/>
      <x:c r="D23" s="65"/>
      <x:c r="E23" s="65"/>
      <x:c r="F23" s="65"/>
      <x:c r="G23" s="65"/>
      <x:c r="H23" s="65"/>
      <x:c r="I23" s="65"/>
      <x:c r="J23" s="65"/>
      <x:c r="K23" s="65"/>
      <x:c r="L23" s="65"/>
      <x:c r="M23" s="65"/>
      <x:c r="N23" s="66"/>
    </x:row>
    <x:row r="24" ht="42" customHeight="1">
      <x:c r="A24" s="13" t="str">
        <x:v>No</x:v>
      </x:c>
      <x:c r="B24" s="14" t="str">
        <x:v>Geçici Önlem / Kontrol</x:v>
      </x:c>
      <x:c r="C24" s="14" t="str"/>
      <x:c r="D24" s="14" t="str"/>
      <x:c r="E24" s="14" t="str">
        <x:v>Sorumlu</x:v>
      </x:c>
      <x:c r="F24" s="14" t="str"/>
      <x:c r="G24" s="14" t="str">
        <x:v>Başlangıç</x:v>
      </x:c>
      <x:c r="H24" s="14" t="str">
        <x:v>Tamamlanma</x:v>
      </x:c>
      <x:c r="I24" s="14" t="str">
        <x:v>Durum</x:v>
      </x:c>
      <x:c r="J24" s="14" t="str"/>
      <x:c r="K24" s="14" t="str">
        <x:v>Sonuç / Kanıt</x:v>
      </x:c>
      <x:c r="L24" s="14" t="str"/>
      <x:c r="M24" s="14" t="str"/>
      <x:c r="N24" s="15" t="str"/>
    </x:row>
    <x:row r="25" ht="23" customHeight="1">
      <x:c r="A25" s="38" t="n">
        <x:v>1</x:v>
      </x:c>
      <x:c r="B25" s="38"/>
      <x:c r="C25" s="38"/>
      <x:c r="D25" s="38"/>
      <x:c r="E25" s="38"/>
      <x:c r="F25" s="38"/>
      <x:c r="G25" s="92"/>
      <x:c r="H25" s="92"/>
      <x:c r="I25" s="38"/>
      <x:c r="J25" s="38"/>
      <x:c r="K25" s="38"/>
      <x:c r="L25" s="38"/>
      <x:c r="M25" s="38"/>
      <x:c r="N25" s="38"/>
    </x:row>
    <x:row r="26" ht="23" customHeight="1">
      <x:c r="A26" s="33" t="n">
        <x:v>2</x:v>
      </x:c>
      <x:c r="B26" s="33"/>
      <x:c r="C26" s="33"/>
      <x:c r="D26" s="33"/>
      <x:c r="E26" s="33"/>
      <x:c r="F26" s="33"/>
      <x:c r="G26" s="96"/>
      <x:c r="H26" s="96"/>
      <x:c r="I26" s="33"/>
      <x:c r="J26" s="33"/>
      <x:c r="K26" s="33"/>
      <x:c r="L26" s="33"/>
      <x:c r="M26" s="33"/>
      <x:c r="N26" s="33"/>
    </x:row>
    <x:row r="27" ht="23" customHeight="1">
      <x:c r="A27" s="38" t="n">
        <x:v>3</x:v>
      </x:c>
      <x:c r="B27" s="38"/>
      <x:c r="C27" s="38"/>
      <x:c r="D27" s="38"/>
      <x:c r="E27" s="38"/>
      <x:c r="F27" s="38"/>
      <x:c r="G27" s="92"/>
      <x:c r="H27" s="92"/>
      <x:c r="I27" s="38"/>
      <x:c r="J27" s="38"/>
      <x:c r="K27" s="38"/>
      <x:c r="L27" s="38"/>
      <x:c r="M27" s="38"/>
      <x:c r="N27" s="38"/>
    </x:row>
    <x:row r="28" ht="23" customHeight="1">
      <x:c r="A28" s="33" t="n">
        <x:v>4</x:v>
      </x:c>
      <x:c r="B28" s="33"/>
      <x:c r="C28" s="33"/>
      <x:c r="D28" s="33"/>
      <x:c r="E28" s="33"/>
      <x:c r="F28" s="33"/>
      <x:c r="G28" s="96"/>
      <x:c r="H28" s="96"/>
      <x:c r="I28" s="33"/>
      <x:c r="J28" s="33"/>
      <x:c r="K28" s="33"/>
      <x:c r="L28" s="33"/>
      <x:c r="M28" s="33"/>
      <x:c r="N28" s="33"/>
    </x:row>
    <x:row r="29" ht="23" customHeight="1">
      <x:c r="A29" s="38" t="n">
        <x:v>5</x:v>
      </x:c>
      <x:c r="B29" s="38"/>
      <x:c r="C29" s="38"/>
      <x:c r="D29" s="38"/>
      <x:c r="E29" s="38"/>
      <x:c r="F29" s="38"/>
      <x:c r="G29" s="92"/>
      <x:c r="H29" s="92"/>
      <x:c r="I29" s="38"/>
      <x:c r="J29" s="38"/>
      <x:c r="K29" s="38"/>
      <x:c r="L29" s="38"/>
      <x:c r="M29" s="38"/>
      <x:c r="N29" s="38"/>
    </x:row>
    <x:row r="30" ht="23" customHeight="1">
      <x:c r="A30" s="33" t="n">
        <x:v>6</x:v>
      </x:c>
      <x:c r="B30" s="33"/>
      <x:c r="C30" s="33"/>
      <x:c r="D30" s="33"/>
      <x:c r="E30" s="33"/>
      <x:c r="F30" s="33"/>
      <x:c r="G30" s="96"/>
      <x:c r="H30" s="96"/>
      <x:c r="I30" s="33"/>
      <x:c r="J30" s="33"/>
      <x:c r="K30" s="33"/>
      <x:c r="L30" s="33"/>
      <x:c r="M30" s="33"/>
      <x:c r="N30" s="33"/>
    </x:row>
    <x:row r="31" ht="23" customHeight="1"/>
    <x:row r="32" ht="23" customHeight="1">
      <x:c r="A32" s="64" t="str">
        <x:v>4. RİSK DEĞERLENDİRMESİ VE ÖNCELİK</x:v>
      </x:c>
      <x:c r="B32" s="65"/>
      <x:c r="C32" s="65"/>
      <x:c r="D32" s="65"/>
      <x:c r="E32" s="65"/>
      <x:c r="F32" s="65"/>
      <x:c r="G32" s="65"/>
      <x:c r="H32" s="65"/>
      <x:c r="I32" s="65"/>
      <x:c r="J32" s="65"/>
      <x:c r="K32" s="65"/>
      <x:c r="L32" s="65"/>
      <x:c r="M32" s="65"/>
      <x:c r="N32" s="66"/>
    </x:row>
    <x:row r="33" ht="23" customHeight="1">
      <x:c r="A33" s="81" t="str">
        <x:v>Şiddet Puanı (1–5)</x:v>
      </x:c>
      <x:c r="B33" s="81"/>
      <x:c r="C33" s="38"/>
      <x:c r="D33" s="38"/>
      <x:c r="E33" s="38"/>
      <x:c r="F33" s="38"/>
      <x:c r="G33" s="81" t="str">
        <x:v>Tekrarlanma Puanı (1–5)</x:v>
      </x:c>
      <x:c r="H33" s="81"/>
      <x:c r="I33" s="38"/>
      <x:c r="J33" s="38"/>
      <x:c r="K33" s="38"/>
      <x:c r="L33" s="38"/>
      <x:c r="M33" s="38"/>
      <x:c r="N33" s="38"/>
    </x:row>
    <x:row r="34" ht="23" customHeight="1">
      <x:c r="A34" s="81" t="str">
        <x:v>Tespit Edilebilirlik (1–5)</x:v>
      </x:c>
      <x:c r="B34" s="81"/>
      <x:c r="C34" s="38"/>
      <x:c r="D34" s="38"/>
      <x:c r="E34" s="38"/>
      <x:c r="F34" s="38"/>
      <x:c r="G34" s="81" t="str">
        <x:v>Risk Puanı</x:v>
      </x:c>
      <x:c r="H34" s="81"/>
      <x:c r="I34" s="98" t="str">
        <x:f>IF(OR(C33="",I33="",C34=""),"",C33*I33*C34)</x:f>
      </x:c>
      <x:c r="J34" s="98"/>
      <x:c r="K34" s="98"/>
      <x:c r="L34" s="98"/>
      <x:c r="M34" s="98"/>
      <x:c r="N34" s="98"/>
    </x:row>
    <x:row r="35" ht="23" customHeight="1">
      <x:c r="A35" s="81" t="str">
        <x:v>Öncelik</x:v>
      </x:c>
      <x:c r="B35" s="81"/>
      <x:c r="C35" s="38"/>
      <x:c r="D35" s="38"/>
      <x:c r="E35" s="38"/>
      <x:c r="F35" s="38"/>
      <x:c r="G35" s="81" t="str">
        <x:v>Hedef Kapanış Tarihi</x:v>
      </x:c>
      <x:c r="H35" s="81"/>
      <x:c r="I35" s="92"/>
      <x:c r="J35" s="92"/>
      <x:c r="K35" s="92"/>
      <x:c r="L35" s="92"/>
      <x:c r="M35" s="92"/>
      <x:c r="N35" s="92"/>
    </x:row>
    <x:row r="36" ht="23" customHeight="1"/>
    <x:row r="37" ht="23" customHeight="1">
      <x:c r="A37" s="64" t="str">
        <x:v>5. BEŞ NEDEN ANALİZİ</x:v>
      </x:c>
      <x:c r="B37" s="65"/>
      <x:c r="C37" s="65"/>
      <x:c r="D37" s="65"/>
      <x:c r="E37" s="65"/>
      <x:c r="F37" s="65"/>
      <x:c r="G37" s="65"/>
      <x:c r="H37" s="65"/>
      <x:c r="I37" s="65"/>
      <x:c r="J37" s="65"/>
      <x:c r="K37" s="65"/>
      <x:c r="L37" s="65"/>
      <x:c r="M37" s="65"/>
      <x:c r="N37" s="66"/>
    </x:row>
    <x:row r="38" ht="42" customHeight="1">
      <x:c r="A38" s="13" t="str">
        <x:v>Adım</x:v>
      </x:c>
      <x:c r="B38" s="14" t="str">
        <x:v>Neden Sorusu</x:v>
      </x:c>
      <x:c r="C38" s="14" t="str"/>
      <x:c r="D38" s="14" t="str"/>
      <x:c r="E38" s="14" t="str"/>
      <x:c r="F38" s="14" t="str">
        <x:v>Cevap / Bulgular</x:v>
      </x:c>
      <x:c r="G38" s="14" t="str"/>
      <x:c r="H38" s="14" t="str"/>
      <x:c r="I38" s="14" t="str"/>
      <x:c r="J38" s="14" t="str"/>
      <x:c r="K38" s="14" t="str">
        <x:v>Kanıt / Doğrulama</x:v>
      </x:c>
      <x:c r="L38" s="14" t="str"/>
      <x:c r="M38" s="14" t="str"/>
      <x:c r="N38" s="15" t="str"/>
    </x:row>
    <x:row r="39" ht="23" customHeight="1">
      <x:c r="A39" s="81" t="str">
        <x:v>1. Neden</x:v>
      </x:c>
      <x:c r="B39" s="38"/>
      <x:c r="C39" s="38"/>
      <x:c r="D39" s="38"/>
      <x:c r="E39" s="38"/>
      <x:c r="F39" s="38"/>
      <x:c r="G39" s="38"/>
      <x:c r="H39" s="38"/>
      <x:c r="I39" s="38"/>
      <x:c r="J39" s="38"/>
      <x:c r="K39" s="38"/>
      <x:c r="L39" s="38"/>
      <x:c r="M39" s="38"/>
      <x:c r="N39" s="38"/>
    </x:row>
    <x:row r="40" ht="23" customHeight="1">
      <x:c r="A40" s="81" t="str">
        <x:v>2. Neden</x:v>
      </x:c>
      <x:c r="B40" s="33"/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  <x:c r="M40" s="33"/>
      <x:c r="N40" s="33"/>
    </x:row>
    <x:row r="41" ht="23" customHeight="1">
      <x:c r="A41" s="81" t="str">
        <x:v>3. Neden</x:v>
      </x:c>
      <x:c r="B41" s="38"/>
      <x:c r="C41" s="38"/>
      <x:c r="D41" s="38"/>
      <x:c r="E41" s="38"/>
      <x:c r="F41" s="38"/>
      <x:c r="G41" s="38"/>
      <x:c r="H41" s="38"/>
      <x:c r="I41" s="38"/>
      <x:c r="J41" s="38"/>
      <x:c r="K41" s="38"/>
      <x:c r="L41" s="38"/>
      <x:c r="M41" s="38"/>
      <x:c r="N41" s="38"/>
    </x:row>
    <x:row r="42" ht="23" customHeight="1">
      <x:c r="A42" s="81" t="str">
        <x:v>4. Neden</x:v>
      </x:c>
      <x:c r="B42" s="33"/>
      <x:c r="C42" s="33"/>
      <x:c r="D42" s="33"/>
      <x:c r="E42" s="33"/>
      <x:c r="F42" s="33"/>
      <x:c r="G42" s="33"/>
      <x:c r="H42" s="33"/>
      <x:c r="I42" s="33"/>
      <x:c r="J42" s="33"/>
      <x:c r="K42" s="33"/>
      <x:c r="L42" s="33"/>
      <x:c r="M42" s="33"/>
      <x:c r="N42" s="33"/>
    </x:row>
    <x:row r="43" ht="23" customHeight="1">
      <x:c r="A43" s="81" t="str">
        <x:v>5. Neden</x:v>
      </x:c>
      <x:c r="B43" s="38"/>
      <x:c r="C43" s="38"/>
      <x:c r="D43" s="38"/>
      <x:c r="E43" s="38"/>
      <x:c r="F43" s="38"/>
      <x:c r="G43" s="38"/>
      <x:c r="H43" s="38"/>
      <x:c r="I43" s="38"/>
      <x:c r="J43" s="38"/>
      <x:c r="K43" s="38"/>
      <x:c r="L43" s="38"/>
      <x:c r="M43" s="38"/>
      <x:c r="N43" s="38"/>
    </x:row>
    <x:row r="44" ht="23" customHeight="1"/>
    <x:row r="45" ht="23" customHeight="1">
      <x:c r="A45" s="64" t="str">
        <x:v>6. NEDEN GRUPLARI VE KÖK NEDEN DOĞRULAMASI</x:v>
      </x:c>
      <x:c r="B45" s="65"/>
      <x:c r="C45" s="65"/>
      <x:c r="D45" s="65"/>
      <x:c r="E45" s="65"/>
      <x:c r="F45" s="65"/>
      <x:c r="G45" s="65"/>
      <x:c r="H45" s="65"/>
      <x:c r="I45" s="65"/>
      <x:c r="J45" s="65"/>
      <x:c r="K45" s="65"/>
      <x:c r="L45" s="65"/>
      <x:c r="M45" s="65"/>
      <x:c r="N45" s="66"/>
    </x:row>
    <x:row r="46" ht="42" customHeight="1">
      <x:c r="A46" s="13" t="str">
        <x:v>Neden Grubu</x:v>
      </x:c>
      <x:c r="B46" s="14" t="str"/>
      <x:c r="C46" s="14" t="str">
        <x:v>Olası Neden / Bulgular</x:v>
      </x:c>
      <x:c r="D46" s="14" t="str"/>
      <x:c r="E46" s="14" t="str"/>
      <x:c r="F46" s="14" t="str"/>
      <x:c r="G46" s="14" t="str"/>
      <x:c r="H46" s="14" t="str"/>
      <x:c r="I46" s="14" t="str">
        <x:v>Doğrulama Yöntemi</x:v>
      </x:c>
      <x:c r="J46" s="14" t="str"/>
      <x:c r="K46" s="14" t="str"/>
      <x:c r="L46" s="14" t="str">
        <x:v>Sonuç</x:v>
      </x:c>
      <x:c r="M46" s="14" t="str"/>
      <x:c r="N46" s="15" t="str"/>
    </x:row>
    <x:row r="47" ht="23" customHeight="1">
      <x:c r="A47" s="81" t="str">
        <x:v>İnsan</x:v>
      </x:c>
      <x:c r="B47" s="81"/>
      <x:c r="C47" s="38"/>
      <x:c r="D47" s="38"/>
      <x:c r="E47" s="38"/>
      <x:c r="F47" s="38"/>
      <x:c r="G47" s="38"/>
      <x:c r="H47" s="38"/>
      <x:c r="I47" s="38"/>
      <x:c r="J47" s="38"/>
      <x:c r="K47" s="38"/>
      <x:c r="L47" s="38"/>
      <x:c r="M47" s="38"/>
      <x:c r="N47" s="38"/>
    </x:row>
    <x:row r="48" ht="23" customHeight="1">
      <x:c r="A48" s="81" t="str">
        <x:v>Makine</x:v>
      </x:c>
      <x:c r="B48" s="81"/>
      <x:c r="C48" s="33"/>
      <x:c r="D48" s="33"/>
      <x:c r="E48" s="33"/>
      <x:c r="F48" s="33"/>
      <x:c r="G48" s="33"/>
      <x:c r="H48" s="33"/>
      <x:c r="I48" s="33"/>
      <x:c r="J48" s="33"/>
      <x:c r="K48" s="33"/>
      <x:c r="L48" s="33"/>
      <x:c r="M48" s="33"/>
      <x:c r="N48" s="33"/>
    </x:row>
    <x:row r="49" ht="23" customHeight="1">
      <x:c r="A49" s="81" t="str">
        <x:v>Metot</x:v>
      </x:c>
      <x:c r="B49" s="81"/>
      <x:c r="C49" s="38"/>
      <x:c r="D49" s="38"/>
      <x:c r="E49" s="38"/>
      <x:c r="F49" s="38"/>
      <x:c r="G49" s="38"/>
      <x:c r="H49" s="38"/>
      <x:c r="I49" s="38"/>
      <x:c r="J49" s="38"/>
      <x:c r="K49" s="38"/>
      <x:c r="L49" s="38"/>
      <x:c r="M49" s="38"/>
      <x:c r="N49" s="38"/>
    </x:row>
    <x:row r="50" ht="23" customHeight="1">
      <x:c r="A50" s="81" t="str">
        <x:v>Malzeme</x:v>
      </x:c>
      <x:c r="B50" s="81"/>
      <x:c r="C50" s="33"/>
      <x:c r="D50" s="33"/>
      <x:c r="E50" s="33"/>
      <x:c r="F50" s="33"/>
      <x:c r="G50" s="33"/>
      <x:c r="H50" s="33"/>
      <x:c r="I50" s="33"/>
      <x:c r="J50" s="33"/>
      <x:c r="K50" s="33"/>
      <x:c r="L50" s="33"/>
      <x:c r="M50" s="33"/>
      <x:c r="N50" s="33"/>
    </x:row>
    <x:row r="51" ht="23" customHeight="1">
      <x:c r="A51" s="81" t="str">
        <x:v>Ölçüm</x:v>
      </x:c>
      <x:c r="B51" s="81"/>
      <x:c r="C51" s="38"/>
      <x:c r="D51" s="38"/>
      <x:c r="E51" s="38"/>
      <x:c r="F51" s="38"/>
      <x:c r="G51" s="38"/>
      <x:c r="H51" s="38"/>
      <x:c r="I51" s="38"/>
      <x:c r="J51" s="38"/>
      <x:c r="K51" s="38"/>
      <x:c r="L51" s="38"/>
      <x:c r="M51" s="38"/>
      <x:c r="N51" s="38"/>
    </x:row>
    <x:row r="52" ht="23" customHeight="1">
      <x:c r="A52" s="81" t="str">
        <x:v>Çevre / Yönetim</x:v>
      </x:c>
      <x:c r="B52" s="81"/>
      <x:c r="C52" s="33"/>
      <x:c r="D52" s="33"/>
      <x:c r="E52" s="33"/>
      <x:c r="F52" s="33"/>
      <x:c r="G52" s="33"/>
      <x:c r="H52" s="33"/>
      <x:c r="I52" s="33"/>
      <x:c r="J52" s="33"/>
      <x:c r="K52" s="33"/>
      <x:c r="L52" s="33"/>
      <x:c r="M52" s="33"/>
      <x:c r="N52" s="33"/>
    </x:row>
    <x:row r="53" ht="30" customHeight="1">
      <x:c r="A53" s="81" t="str">
        <x:v>Doğrulanmış Kök Neden</x:v>
      </x:c>
      <x:c r="B53" s="81"/>
      <x:c r="C53" s="38"/>
      <x:c r="D53" s="38"/>
      <x:c r="E53" s="38"/>
      <x:c r="F53" s="38"/>
      <x:c r="G53" s="38"/>
      <x:c r="H53" s="38"/>
      <x:c r="I53" s="38"/>
      <x:c r="J53" s="38"/>
      <x:c r="K53" s="38"/>
      <x:c r="L53" s="38"/>
      <x:c r="M53" s="38"/>
      <x:c r="N53" s="38"/>
    </x:row>
    <x:row r="54" ht="30" customHeight="1">
      <x:c r="C54" s="38"/>
      <x:c r="D54" s="38"/>
      <x:c r="E54" s="38"/>
      <x:c r="F54" s="38"/>
      <x:c r="G54" s="38"/>
      <x:c r="H54" s="38"/>
      <x:c r="I54" s="38"/>
      <x:c r="J54" s="38"/>
      <x:c r="K54" s="38"/>
      <x:c r="L54" s="38"/>
      <x:c r="M54" s="38"/>
      <x:c r="N54" s="38"/>
    </x:row>
    <x:row r="55" ht="30" customHeight="1">
      <x:c r="A55" s="81" t="str">
        <x:v>Doğrulama Kanıtı / Veri</x:v>
      </x:c>
      <x:c r="B55" s="81"/>
      <x:c r="C55" s="38"/>
      <x:c r="D55" s="38"/>
      <x:c r="E55" s="38"/>
      <x:c r="F55" s="38"/>
      <x:c r="G55" s="38"/>
      <x:c r="H55" s="38"/>
      <x:c r="I55" s="38"/>
      <x:c r="J55" s="38"/>
      <x:c r="K55" s="38"/>
      <x:c r="L55" s="38"/>
      <x:c r="M55" s="38"/>
      <x:c r="N55" s="38"/>
    </x:row>
    <x:row r="56" ht="30" customHeight="1">
      <x:c r="C56" s="38"/>
      <x:c r="D56" s="38"/>
      <x:c r="E56" s="38"/>
      <x:c r="F56" s="38"/>
      <x:c r="G56" s="38"/>
      <x:c r="H56" s="38"/>
      <x:c r="I56" s="38"/>
      <x:c r="J56" s="38"/>
      <x:c r="K56" s="38"/>
      <x:c r="L56" s="38"/>
      <x:c r="M56" s="38"/>
      <x:c r="N56" s="38"/>
    </x:row>
    <x:row r="57" ht="23" customHeight="1"/>
    <x:row r="58" ht="23" customHeight="1">
      <x:c r="A58" s="64" t="str">
        <x:v>7. DÜZELTİCİ VE ÖNLEYİCİ FAALİYET PLANI</x:v>
      </x:c>
      <x:c r="B58" s="65"/>
      <x:c r="C58" s="65"/>
      <x:c r="D58" s="65"/>
      <x:c r="E58" s="65"/>
      <x:c r="F58" s="65"/>
      <x:c r="G58" s="65"/>
      <x:c r="H58" s="65"/>
      <x:c r="I58" s="65"/>
      <x:c r="J58" s="65"/>
      <x:c r="K58" s="65"/>
      <x:c r="L58" s="65"/>
      <x:c r="M58" s="65"/>
      <x:c r="N58" s="66"/>
    </x:row>
    <x:row r="59" ht="42" customHeight="1">
      <x:c r="A59" s="13" t="str">
        <x:v>No</x:v>
      </x:c>
      <x:c r="B59" s="14" t="str">
        <x:v>Aksiyon Türü</x:v>
      </x:c>
      <x:c r="C59" s="14" t="str"/>
      <x:c r="D59" s="14" t="str">
        <x:v>Faaliyet / Uygulama</x:v>
      </x:c>
      <x:c r="E59" s="14" t="str"/>
      <x:c r="F59" s="14" t="str"/>
      <x:c r="G59" s="14" t="str"/>
      <x:c r="H59" s="14" t="str">
        <x:v>Sorumlu</x:v>
      </x:c>
      <x:c r="I59" s="14" t="str">
        <x:v>Termin</x:v>
      </x:c>
      <x:c r="J59" s="14" t="str">
        <x:v>Durum</x:v>
      </x:c>
      <x:c r="K59" s="14" t="str"/>
      <x:c r="L59" s="14" t="str">
        <x:v>Tamamlanma</x:v>
      </x:c>
      <x:c r="M59" s="14" t="str">
        <x:v>Kanıt / Not</x:v>
      </x:c>
      <x:c r="N59" s="15" t="str"/>
    </x:row>
    <x:row r="60" ht="23" customHeight="1">
      <x:c r="A60" s="33" t="n">
        <x:v>1</x:v>
      </x:c>
      <x:c r="B60" s="33"/>
      <x:c r="C60" s="33"/>
      <x:c r="D60" s="33"/>
      <x:c r="E60" s="33"/>
      <x:c r="F60" s="33"/>
      <x:c r="G60" s="33"/>
      <x:c r="H60" s="33"/>
      <x:c r="I60" s="96"/>
      <x:c r="J60" s="33"/>
      <x:c r="K60" s="33"/>
      <x:c r="L60" s="96"/>
      <x:c r="M60" s="33"/>
      <x:c r="N60" s="33"/>
    </x:row>
    <x:row r="61" ht="23" customHeight="1">
      <x:c r="A61" s="38" t="n">
        <x:v>2</x:v>
      </x:c>
      <x:c r="B61" s="38"/>
      <x:c r="C61" s="38"/>
      <x:c r="D61" s="38"/>
      <x:c r="E61" s="38"/>
      <x:c r="F61" s="38"/>
      <x:c r="G61" s="38"/>
      <x:c r="H61" s="38"/>
      <x:c r="I61" s="92"/>
      <x:c r="J61" s="38"/>
      <x:c r="K61" s="38"/>
      <x:c r="L61" s="92"/>
      <x:c r="M61" s="38"/>
      <x:c r="N61" s="38"/>
    </x:row>
    <x:row r="62" ht="23" customHeight="1">
      <x:c r="A62" s="33" t="n">
        <x:v>3</x:v>
      </x:c>
      <x:c r="B62" s="33"/>
      <x:c r="C62" s="33"/>
      <x:c r="D62" s="33"/>
      <x:c r="E62" s="33"/>
      <x:c r="F62" s="33"/>
      <x:c r="G62" s="33"/>
      <x:c r="H62" s="33"/>
      <x:c r="I62" s="96"/>
      <x:c r="J62" s="33"/>
      <x:c r="K62" s="33"/>
      <x:c r="L62" s="96"/>
      <x:c r="M62" s="33"/>
      <x:c r="N62" s="33"/>
    </x:row>
    <x:row r="63" ht="23" customHeight="1">
      <x:c r="A63" s="38" t="n">
        <x:v>4</x:v>
      </x:c>
      <x:c r="B63" s="38"/>
      <x:c r="C63" s="38"/>
      <x:c r="D63" s="38"/>
      <x:c r="E63" s="38"/>
      <x:c r="F63" s="38"/>
      <x:c r="G63" s="38"/>
      <x:c r="H63" s="38"/>
      <x:c r="I63" s="92"/>
      <x:c r="J63" s="38"/>
      <x:c r="K63" s="38"/>
      <x:c r="L63" s="92"/>
      <x:c r="M63" s="38"/>
      <x:c r="N63" s="38"/>
    </x:row>
    <x:row r="64" ht="23" customHeight="1">
      <x:c r="A64" s="33" t="n">
        <x:v>5</x:v>
      </x:c>
      <x:c r="B64" s="33"/>
      <x:c r="C64" s="33"/>
      <x:c r="D64" s="33"/>
      <x:c r="E64" s="33"/>
      <x:c r="F64" s="33"/>
      <x:c r="G64" s="33"/>
      <x:c r="H64" s="33"/>
      <x:c r="I64" s="96"/>
      <x:c r="J64" s="33"/>
      <x:c r="K64" s="33"/>
      <x:c r="L64" s="96"/>
      <x:c r="M64" s="33"/>
      <x:c r="N64" s="33"/>
    </x:row>
    <x:row r="65" ht="23" customHeight="1">
      <x:c r="A65" s="38" t="n">
        <x:v>6</x:v>
      </x:c>
      <x:c r="B65" s="38"/>
      <x:c r="C65" s="38"/>
      <x:c r="D65" s="38"/>
      <x:c r="E65" s="38"/>
      <x:c r="F65" s="38"/>
      <x:c r="G65" s="38"/>
      <x:c r="H65" s="38"/>
      <x:c r="I65" s="92"/>
      <x:c r="J65" s="38"/>
      <x:c r="K65" s="38"/>
      <x:c r="L65" s="92"/>
      <x:c r="M65" s="38"/>
      <x:c r="N65" s="38"/>
    </x:row>
    <x:row r="66" ht="23" customHeight="1">
      <x:c r="A66" s="33" t="n">
        <x:v>7</x:v>
      </x:c>
      <x:c r="B66" s="33"/>
      <x:c r="C66" s="33"/>
      <x:c r="D66" s="33"/>
      <x:c r="E66" s="33"/>
      <x:c r="F66" s="33"/>
      <x:c r="G66" s="33"/>
      <x:c r="H66" s="33"/>
      <x:c r="I66" s="96"/>
      <x:c r="J66" s="33"/>
      <x:c r="K66" s="33"/>
      <x:c r="L66" s="96"/>
      <x:c r="M66" s="33"/>
      <x:c r="N66" s="33"/>
    </x:row>
    <x:row r="67" ht="23" customHeight="1">
      <x:c r="A67" s="38" t="n">
        <x:v>8</x:v>
      </x:c>
      <x:c r="B67" s="38"/>
      <x:c r="C67" s="38"/>
      <x:c r="D67" s="38"/>
      <x:c r="E67" s="38"/>
      <x:c r="F67" s="38"/>
      <x:c r="G67" s="38"/>
      <x:c r="H67" s="38"/>
      <x:c r="I67" s="92"/>
      <x:c r="J67" s="38"/>
      <x:c r="K67" s="38"/>
      <x:c r="L67" s="92"/>
      <x:c r="M67" s="38"/>
      <x:c r="N67" s="38"/>
    </x:row>
    <x:row r="68" ht="23" customHeight="1"/>
    <x:row r="69" ht="23" customHeight="1">
      <x:c r="A69" s="64" t="str">
        <x:v>8. ETKİNLİK KONTROLÜ VE KAPANIŞ</x:v>
      </x:c>
      <x:c r="B69" s="65"/>
      <x:c r="C69" s="65"/>
      <x:c r="D69" s="65"/>
      <x:c r="E69" s="65"/>
      <x:c r="F69" s="65"/>
      <x:c r="G69" s="65"/>
      <x:c r="H69" s="65"/>
      <x:c r="I69" s="65"/>
      <x:c r="J69" s="65"/>
      <x:c r="K69" s="65"/>
      <x:c r="L69" s="65"/>
      <x:c r="M69" s="65"/>
      <x:c r="N69" s="66"/>
    </x:row>
    <x:row r="70" ht="23" customHeight="1">
      <x:c r="A70" s="81" t="str">
        <x:v>Etkinlik Kontrol Tarihi</x:v>
      </x:c>
      <x:c r="B70" s="81"/>
      <x:c r="C70" s="92"/>
      <x:c r="D70" s="92"/>
      <x:c r="E70" s="92"/>
      <x:c r="F70" s="92"/>
      <x:c r="G70" s="81" t="str">
        <x:v>Kontrol Eden</x:v>
      </x:c>
      <x:c r="H70" s="81"/>
      <x:c r="I70" s="38"/>
      <x:c r="J70" s="38"/>
      <x:c r="K70" s="38"/>
      <x:c r="L70" s="38"/>
      <x:c r="M70" s="38"/>
      <x:c r="N70" s="38"/>
    </x:row>
    <x:row r="71" ht="23" customHeight="1">
      <x:c r="A71" s="81" t="str">
        <x:v>Önceki Performans / Değer</x:v>
      </x:c>
      <x:c r="B71" s="81"/>
      <x:c r="C71" s="38"/>
      <x:c r="D71" s="38"/>
      <x:c r="E71" s="38"/>
      <x:c r="F71" s="38"/>
      <x:c r="G71" s="81" t="str">
        <x:v>Sonraki Performans / Değer</x:v>
      </x:c>
      <x:c r="H71" s="81"/>
      <x:c r="I71" s="38"/>
      <x:c r="J71" s="38"/>
      <x:c r="K71" s="38"/>
      <x:c r="L71" s="38"/>
      <x:c r="M71" s="38"/>
      <x:c r="N71" s="38"/>
    </x:row>
    <x:row r="72" ht="23" customHeight="1">
      <x:c r="A72" s="81" t="str">
        <x:v>Hedef / Kabul Kriteri</x:v>
      </x:c>
      <x:c r="B72" s="81"/>
      <x:c r="C72" s="38"/>
      <x:c r="D72" s="38"/>
      <x:c r="E72" s="38"/>
      <x:c r="F72" s="38"/>
      <x:c r="G72" s="81" t="str">
        <x:v>Kontrol Sonucu</x:v>
      </x:c>
      <x:c r="H72" s="81"/>
      <x:c r="I72" s="38"/>
      <x:c r="J72" s="38"/>
      <x:c r="K72" s="38"/>
      <x:c r="L72" s="38"/>
      <x:c r="M72" s="38"/>
      <x:c r="N72" s="38"/>
    </x:row>
    <x:row r="73" ht="23" customHeight="1">
      <x:c r="A73" s="81" t="str">
        <x:v>Hata Tekrarlandı mı?</x:v>
      </x:c>
      <x:c r="B73" s="81"/>
      <x:c r="C73" s="38"/>
      <x:c r="D73" s="38"/>
      <x:c r="E73" s="38"/>
      <x:c r="F73" s="38"/>
      <x:c r="G73" s="81" t="str">
        <x:v>DÖF Durumu</x:v>
      </x:c>
      <x:c r="H73" s="81"/>
      <x:c r="I73" s="38"/>
      <x:c r="J73" s="38"/>
      <x:c r="K73" s="38"/>
      <x:c r="L73" s="38"/>
      <x:c r="M73" s="38"/>
      <x:c r="N73" s="38"/>
    </x:row>
    <x:row r="74" ht="30" customHeight="1">
      <x:c r="A74" s="81" t="str">
        <x:v>Etkinlik Açıklaması</x:v>
      </x:c>
      <x:c r="B74" s="81"/>
      <x:c r="C74" s="38"/>
      <x:c r="D74" s="38"/>
      <x:c r="E74" s="38"/>
      <x:c r="F74" s="38"/>
      <x:c r="G74" s="38"/>
      <x:c r="H74" s="38"/>
      <x:c r="I74" s="38"/>
      <x:c r="J74" s="38"/>
      <x:c r="K74" s="38"/>
      <x:c r="L74" s="38"/>
      <x:c r="M74" s="38"/>
      <x:c r="N74" s="38"/>
    </x:row>
    <x:row r="75" ht="30" customHeight="1">
      <x:c r="C75" s="38"/>
      <x:c r="D75" s="38"/>
      <x:c r="E75" s="38"/>
      <x:c r="F75" s="38"/>
      <x:c r="G75" s="38"/>
      <x:c r="H75" s="38"/>
      <x:c r="I75" s="38"/>
      <x:c r="J75" s="38"/>
      <x:c r="K75" s="38"/>
      <x:c r="L75" s="38"/>
      <x:c r="M75" s="38"/>
      <x:c r="N75" s="38"/>
    </x:row>
    <x:row r="76" ht="30" customHeight="1">
      <x:c r="A76" s="81" t="str">
        <x:v>Kapanış Kararı / Not</x:v>
      </x:c>
      <x:c r="B76" s="81"/>
      <x:c r="C76" s="38"/>
      <x:c r="D76" s="38"/>
      <x:c r="E76" s="38"/>
      <x:c r="F76" s="38"/>
      <x:c r="G76" s="38"/>
      <x:c r="H76" s="38"/>
      <x:c r="I76" s="38"/>
      <x:c r="J76" s="38"/>
      <x:c r="K76" s="38"/>
      <x:c r="L76" s="38"/>
      <x:c r="M76" s="38"/>
      <x:c r="N76" s="38"/>
    </x:row>
    <x:row r="77" ht="30" customHeight="1">
      <x:c r="C77" s="38"/>
      <x:c r="D77" s="38"/>
      <x:c r="E77" s="38"/>
      <x:c r="F77" s="38"/>
      <x:c r="G77" s="38"/>
      <x:c r="H77" s="38"/>
      <x:c r="I77" s="38"/>
      <x:c r="J77" s="38"/>
      <x:c r="K77" s="38"/>
      <x:c r="L77" s="38"/>
      <x:c r="M77" s="38"/>
      <x:c r="N77" s="38"/>
    </x:row>
    <x:row r="78" ht="23" customHeight="1"/>
    <x:row r="79" ht="23" customHeight="1">
      <x:c r="A79" s="64" t="str">
        <x:v>9. ONAYLAR</x:v>
      </x:c>
      <x:c r="B79" s="65"/>
      <x:c r="C79" s="65"/>
      <x:c r="D79" s="65"/>
      <x:c r="E79" s="65"/>
      <x:c r="F79" s="65"/>
      <x:c r="G79" s="65"/>
      <x:c r="H79" s="65"/>
      <x:c r="I79" s="65"/>
      <x:c r="J79" s="65"/>
      <x:c r="K79" s="65"/>
      <x:c r="L79" s="65"/>
      <x:c r="M79" s="65"/>
      <x:c r="N79" s="66"/>
    </x:row>
    <x:row r="80" ht="23" customHeight="1">
      <x:c r="A80" s="100" t="str">
        <x:v>DÖF Sorumlusu</x:v>
      </x:c>
      <x:c r="B80" s="100"/>
      <x:c r="C80" s="100"/>
      <x:c r="D80" s="100" t="str">
        <x:v>Bölüm Yöneticisi</x:v>
      </x:c>
      <x:c r="E80" s="100"/>
      <x:c r="F80" s="100"/>
      <x:c r="G80" s="100" t="str">
        <x:v>Kalite / Proses Onayı</x:v>
      </x:c>
      <x:c r="H80" s="100"/>
      <x:c r="I80" s="100"/>
      <x:c r="J80" s="100"/>
      <x:c r="K80" s="100" t="str">
        <x:v>Üst Yönetim / Kapanış</x:v>
      </x:c>
      <x:c r="L80" s="100"/>
      <x:c r="M80" s="100"/>
      <x:c r="N80" s="100"/>
    </x:row>
    <x:row r="81" ht="30" customHeight="1">
      <x:c r="A81" s="38"/>
      <x:c r="B81" s="38"/>
      <x:c r="C81" s="38"/>
      <x:c r="D81" s="38"/>
      <x:c r="E81" s="38"/>
      <x:c r="F81" s="38"/>
      <x:c r="G81" s="38"/>
      <x:c r="H81" s="38"/>
      <x:c r="I81" s="38"/>
      <x:c r="J81" s="38"/>
      <x:c r="K81" s="38"/>
      <x:c r="L81" s="38"/>
      <x:c r="M81" s="38"/>
      <x:c r="N81" s="38"/>
    </x:row>
    <x:row r="82" ht="30" customHeight="1">
      <x:c r="A82" s="38"/>
      <x:c r="B82" s="38"/>
      <x:c r="C82" s="38"/>
      <x:c r="D82" s="38"/>
      <x:c r="E82" s="38"/>
      <x:c r="F82" s="38"/>
      <x:c r="G82" s="38"/>
      <x:c r="H82" s="38"/>
      <x:c r="I82" s="38"/>
      <x:c r="J82" s="38"/>
      <x:c r="K82" s="38"/>
      <x:c r="L82" s="38"/>
      <x:c r="M82" s="38"/>
      <x:c r="N82" s="38"/>
    </x:row>
    <x:row r="83" ht="30" customHeight="1">
      <x:c r="A83" s="38"/>
      <x:c r="B83" s="38"/>
      <x:c r="C83" s="38"/>
      <x:c r="D83" s="38"/>
      <x:c r="E83" s="38"/>
      <x:c r="F83" s="38"/>
      <x:c r="G83" s="38"/>
      <x:c r="H83" s="38"/>
      <x:c r="I83" s="38"/>
      <x:c r="J83" s="38"/>
      <x:c r="K83" s="38"/>
      <x:c r="L83" s="38"/>
      <x:c r="M83" s="38"/>
      <x:c r="N83" s="38"/>
    </x:row>
    <x:row r="84" ht="23" customHeight="1"/>
    <x:row r="85" ht="23" customHeight="1">
      <x:c r="A85" s="50" t="str">
        <x:v>Bahri Budak Eğitim Notları • bahribudak.com • Hata-Kök Neden-DÖF Formu Revizyonu: 2026-R1</x:v>
      </x:c>
      <x:c r="B85" s="50"/>
      <x:c r="C85" s="50"/>
      <x:c r="D85" s="50"/>
      <x:c r="E85" s="50"/>
      <x:c r="F85" s="50"/>
      <x:c r="G85" s="50"/>
      <x:c r="H85" s="50"/>
      <x:c r="I85" s="50"/>
      <x:c r="J85" s="50"/>
      <x:c r="K85" s="50"/>
      <x:c r="L85" s="50"/>
      <x:c r="M85" s="50"/>
      <x:c r="N85" s="50"/>
    </x:row>
  </x:sheetData>
  <x:mergeCells>
    <x:mergeCell ref="A1:N2"/>
    <x:mergeCell ref="A3:N3"/>
    <x:mergeCell ref="A5:N5"/>
    <x:mergeCell ref="A6:B6"/>
    <x:mergeCell ref="C6:F6"/>
    <x:mergeCell ref="G6:H6"/>
    <x:mergeCell ref="I6:N6"/>
    <x:mergeCell ref="A7:B7"/>
    <x:mergeCell ref="C7:F7"/>
    <x:mergeCell ref="G7:H7"/>
    <x:mergeCell ref="I7:N7"/>
    <x:mergeCell ref="A8:B8"/>
    <x:mergeCell ref="C8:F8"/>
    <x:mergeCell ref="G8:H8"/>
    <x:mergeCell ref="I8:N8"/>
    <x:mergeCell ref="A9:B9"/>
    <x:mergeCell ref="C9:F9"/>
    <x:mergeCell ref="G9:H9"/>
    <x:mergeCell ref="I9:N9"/>
    <x:mergeCell ref="A10:B10"/>
    <x:mergeCell ref="C10:F10"/>
    <x:mergeCell ref="G10:H10"/>
    <x:mergeCell ref="I10:N10"/>
    <x:mergeCell ref="A11:B11"/>
    <x:mergeCell ref="C11:F11"/>
    <x:mergeCell ref="G11:H11"/>
    <x:mergeCell ref="I11:N11"/>
    <x:mergeCell ref="A13:N13"/>
    <x:mergeCell ref="A14:B14"/>
    <x:mergeCell ref="C14:N14"/>
    <x:mergeCell ref="A15:B15"/>
    <x:mergeCell ref="C15:N17"/>
    <x:mergeCell ref="A18:B18"/>
    <x:mergeCell ref="C18:F18"/>
    <x:mergeCell ref="G18:H18"/>
    <x:mergeCell ref="I18:N18"/>
    <x:mergeCell ref="A19:B19"/>
    <x:mergeCell ref="C19:F19"/>
    <x:mergeCell ref="G19:H19"/>
    <x:mergeCell ref="I19:N19"/>
    <x:mergeCell ref="A20:B20"/>
    <x:mergeCell ref="C20:F20"/>
    <x:mergeCell ref="G20:H20"/>
    <x:mergeCell ref="I20:N20"/>
    <x:mergeCell ref="A21:B21"/>
    <x:mergeCell ref="C21:F21"/>
    <x:mergeCell ref="G21:H21"/>
    <x:mergeCell ref="I21:N21"/>
    <x:mergeCell ref="A23:N23"/>
    <x:mergeCell ref="B24:D24"/>
    <x:mergeCell ref="E24:F24"/>
    <x:mergeCell ref="I24:J24"/>
    <x:mergeCell ref="K24:N24"/>
    <x:mergeCell ref="B25:D25"/>
    <x:mergeCell ref="E25:F25"/>
    <x:mergeCell ref="I25:J25"/>
    <x:mergeCell ref="K25:N25"/>
    <x:mergeCell ref="B26:D26"/>
    <x:mergeCell ref="E26:F26"/>
    <x:mergeCell ref="I26:J26"/>
    <x:mergeCell ref="K26:N26"/>
    <x:mergeCell ref="B27:D27"/>
    <x:mergeCell ref="E27:F27"/>
    <x:mergeCell ref="I27:J27"/>
    <x:mergeCell ref="K27:N27"/>
    <x:mergeCell ref="B28:D28"/>
    <x:mergeCell ref="E28:F28"/>
    <x:mergeCell ref="I28:J28"/>
    <x:mergeCell ref="K28:N28"/>
    <x:mergeCell ref="B29:D29"/>
    <x:mergeCell ref="E29:F29"/>
    <x:mergeCell ref="I29:J29"/>
    <x:mergeCell ref="K29:N29"/>
    <x:mergeCell ref="B30:D30"/>
    <x:mergeCell ref="E30:F30"/>
    <x:mergeCell ref="I30:J30"/>
    <x:mergeCell ref="K30:N30"/>
    <x:mergeCell ref="A32:N32"/>
    <x:mergeCell ref="A33:B33"/>
    <x:mergeCell ref="C33:F33"/>
    <x:mergeCell ref="G33:H33"/>
    <x:mergeCell ref="I33:N33"/>
    <x:mergeCell ref="A34:B34"/>
    <x:mergeCell ref="C34:F34"/>
    <x:mergeCell ref="G34:H34"/>
    <x:mergeCell ref="I34:N34"/>
    <x:mergeCell ref="A35:B35"/>
    <x:mergeCell ref="C35:F35"/>
    <x:mergeCell ref="G35:H35"/>
    <x:mergeCell ref="I35:N35"/>
    <x:mergeCell ref="A37:N37"/>
    <x:mergeCell ref="B38:E38"/>
    <x:mergeCell ref="F38:J38"/>
    <x:mergeCell ref="K38:N38"/>
    <x:mergeCell ref="B39:E39"/>
    <x:mergeCell ref="F39:J39"/>
    <x:mergeCell ref="K39:N39"/>
    <x:mergeCell ref="B40:E40"/>
    <x:mergeCell ref="F40:J40"/>
    <x:mergeCell ref="K40:N40"/>
    <x:mergeCell ref="B41:E41"/>
    <x:mergeCell ref="F41:J41"/>
    <x:mergeCell ref="K41:N41"/>
    <x:mergeCell ref="B42:E42"/>
    <x:mergeCell ref="F42:J42"/>
    <x:mergeCell ref="K42:N42"/>
    <x:mergeCell ref="B43:E43"/>
    <x:mergeCell ref="F43:J43"/>
    <x:mergeCell ref="K43:N43"/>
    <x:mergeCell ref="A45:N45"/>
    <x:mergeCell ref="A46:B46"/>
    <x:mergeCell ref="C46:H46"/>
    <x:mergeCell ref="I46:K46"/>
    <x:mergeCell ref="L46:N46"/>
    <x:mergeCell ref="A47:B47"/>
    <x:mergeCell ref="C47:H47"/>
    <x:mergeCell ref="I47:K47"/>
    <x:mergeCell ref="L47:N47"/>
    <x:mergeCell ref="A48:B48"/>
    <x:mergeCell ref="C48:H48"/>
    <x:mergeCell ref="I48:K48"/>
    <x:mergeCell ref="L48:N48"/>
    <x:mergeCell ref="A49:B49"/>
    <x:mergeCell ref="C49:H49"/>
    <x:mergeCell ref="I49:K49"/>
    <x:mergeCell ref="L49:N49"/>
    <x:mergeCell ref="A50:B50"/>
    <x:mergeCell ref="C50:H50"/>
    <x:mergeCell ref="I50:K50"/>
    <x:mergeCell ref="L50:N50"/>
    <x:mergeCell ref="A51:B51"/>
    <x:mergeCell ref="C51:H51"/>
    <x:mergeCell ref="I51:K51"/>
    <x:mergeCell ref="L51:N51"/>
    <x:mergeCell ref="A52:B52"/>
    <x:mergeCell ref="C52:H52"/>
    <x:mergeCell ref="I52:K52"/>
    <x:mergeCell ref="L52:N52"/>
    <x:mergeCell ref="A53:B53"/>
    <x:mergeCell ref="C53:N54"/>
    <x:mergeCell ref="A55:B55"/>
    <x:mergeCell ref="C55:N56"/>
    <x:mergeCell ref="A58:N58"/>
    <x:mergeCell ref="B59:C59"/>
    <x:mergeCell ref="D59:G59"/>
    <x:mergeCell ref="J59:K59"/>
    <x:mergeCell ref="M59:N59"/>
    <x:mergeCell ref="B60:C60"/>
    <x:mergeCell ref="D60:G60"/>
    <x:mergeCell ref="J60:K60"/>
    <x:mergeCell ref="M60:N60"/>
    <x:mergeCell ref="B61:C61"/>
    <x:mergeCell ref="D61:G61"/>
    <x:mergeCell ref="J61:K61"/>
    <x:mergeCell ref="M61:N61"/>
    <x:mergeCell ref="B62:C62"/>
    <x:mergeCell ref="D62:G62"/>
    <x:mergeCell ref="J62:K62"/>
    <x:mergeCell ref="M62:N62"/>
    <x:mergeCell ref="B63:C63"/>
    <x:mergeCell ref="D63:G63"/>
    <x:mergeCell ref="J63:K63"/>
    <x:mergeCell ref="M63:N63"/>
    <x:mergeCell ref="B64:C64"/>
    <x:mergeCell ref="D64:G64"/>
    <x:mergeCell ref="J64:K64"/>
    <x:mergeCell ref="M64:N64"/>
    <x:mergeCell ref="B65:C65"/>
    <x:mergeCell ref="D65:G65"/>
    <x:mergeCell ref="J65:K65"/>
    <x:mergeCell ref="M65:N65"/>
    <x:mergeCell ref="B66:C66"/>
    <x:mergeCell ref="D66:G66"/>
    <x:mergeCell ref="J66:K66"/>
    <x:mergeCell ref="M66:N66"/>
    <x:mergeCell ref="B67:C67"/>
    <x:mergeCell ref="D67:G67"/>
    <x:mergeCell ref="J67:K67"/>
    <x:mergeCell ref="M67:N67"/>
    <x:mergeCell ref="A69:N69"/>
    <x:mergeCell ref="A70:B70"/>
    <x:mergeCell ref="C70:F70"/>
    <x:mergeCell ref="G70:H70"/>
    <x:mergeCell ref="I70:N70"/>
    <x:mergeCell ref="A71:B71"/>
    <x:mergeCell ref="C71:F71"/>
    <x:mergeCell ref="G71:H71"/>
    <x:mergeCell ref="I71:N71"/>
    <x:mergeCell ref="A72:B72"/>
    <x:mergeCell ref="C72:F72"/>
    <x:mergeCell ref="G72:H72"/>
    <x:mergeCell ref="I72:N72"/>
    <x:mergeCell ref="A73:B73"/>
    <x:mergeCell ref="C73:F73"/>
    <x:mergeCell ref="G73:H73"/>
    <x:mergeCell ref="I73:N73"/>
    <x:mergeCell ref="A74:B74"/>
    <x:mergeCell ref="C74:N75"/>
    <x:mergeCell ref="A76:B76"/>
    <x:mergeCell ref="C76:N77"/>
    <x:mergeCell ref="A79:N79"/>
    <x:mergeCell ref="A80:C80"/>
    <x:mergeCell ref="D80:F80"/>
    <x:mergeCell ref="G80:J80"/>
    <x:mergeCell ref="K80:N80"/>
    <x:mergeCell ref="A81:C83"/>
    <x:mergeCell ref="D81:F83"/>
    <x:mergeCell ref="G81:J83"/>
    <x:mergeCell ref="K81:N83"/>
    <x:mergeCell ref="A85:N85"/>
  </x:mergeCells>
  <x:conditionalFormatting sqref="I34:N34">
    <x:cfRule type="cellIs" dxfId="0" priority="1" operator="greaterThanOrEqual">
      <x:formula>75</x:formula>
    </x:cfRule>
    <x:cfRule type="cellIs" dxfId="1" priority="2" operator="between">
      <x:formula>40</x:formula>
    </x:cfRule>
    <x:cfRule type="cellIs" dxfId="2" priority="3" operator="lessThan">
      <x:formula>40</x:formula>
    </x:cfRule>
  </x:conditionalFormatting>
  <x:dataValidations count="40">
    <x:dataValidation type="list" sqref="C7:F7">
      <x:formula1>Listeler!$A$2:$A$12</x:formula1>
    </x:dataValidation>
    <x:dataValidation type="list" sqref="I7:N7">
      <x:formula1>Listeler!$B$2:$B$12</x:formula1>
    </x:dataValidation>
    <x:dataValidation type="list" sqref="I8:N8">
      <x:formula1>Listeler!$I$2:$I$4</x:formula1>
    </x:dataValidation>
    <x:dataValidation type="list" sqref="C19:F19">
      <x:formula1>Listeler!$C$2:$C$12</x:formula1>
    </x:dataValidation>
    <x:dataValidation type="list" sqref="C20:F20">
      <x:formula1>Listeler!$H$2:$H$3</x:formula1>
    </x:dataValidation>
    <x:dataValidation type="list" sqref="I25:J25">
      <x:formula1>Listeler!$D$2:$D$9</x:formula1>
    </x:dataValidation>
    <x:dataValidation type="list" sqref="I26:J26">
      <x:formula1>Listeler!$D$2:$D$9</x:formula1>
    </x:dataValidation>
    <x:dataValidation type="list" sqref="I27:J27">
      <x:formula1>Listeler!$D$2:$D$9</x:formula1>
    </x:dataValidation>
    <x:dataValidation type="list" sqref="I28:J28">
      <x:formula1>Listeler!$D$2:$D$9</x:formula1>
    </x:dataValidation>
    <x:dataValidation type="list" sqref="I29:J29">
      <x:formula1>Listeler!$D$2:$D$9</x:formula1>
    </x:dataValidation>
    <x:dataValidation type="list" sqref="I30:J30">
      <x:formula1>Listeler!$D$2:$D$9</x:formula1>
    </x:dataValidation>
    <x:dataValidation type="list" sqref="C33:F33">
      <x:formula1>Listeler!$K$2:$K$6</x:formula1>
    </x:dataValidation>
    <x:dataValidation type="list" sqref="I33:N33">
      <x:formula1>Listeler!$K$2:$K$6</x:formula1>
    </x:dataValidation>
    <x:dataValidation type="list" sqref="C34:F34">
      <x:formula1>Listeler!$K$2:$K$6</x:formula1>
    </x:dataValidation>
    <x:dataValidation type="list" sqref="C35:F35">
      <x:formula1>Listeler!$E$2:$E$5</x:formula1>
    </x:dataValidation>
    <x:dataValidation type="list" sqref="L47:N47">
      <x:formula1>Listeler!$G$2:$G$4</x:formula1>
    </x:dataValidation>
    <x:dataValidation type="list" sqref="L48:N48">
      <x:formula1>Listeler!$G$2:$G$4</x:formula1>
    </x:dataValidation>
    <x:dataValidation type="list" sqref="L49:N49">
      <x:formula1>Listeler!$G$2:$G$4</x:formula1>
    </x:dataValidation>
    <x:dataValidation type="list" sqref="L50:N50">
      <x:formula1>Listeler!$G$2:$G$4</x:formula1>
    </x:dataValidation>
    <x:dataValidation type="list" sqref="L51:N51">
      <x:formula1>Listeler!$G$2:$G$4</x:formula1>
    </x:dataValidation>
    <x:dataValidation type="list" sqref="L52:N52">
      <x:formula1>Listeler!$G$2:$G$4</x:formula1>
    </x:dataValidation>
    <x:dataValidation type="list" sqref="B60:C60">
      <x:formula1>Listeler!$F$2:$F$9</x:formula1>
    </x:dataValidation>
    <x:dataValidation type="list" sqref="J60:K60">
      <x:formula1>Listeler!$D$2:$D$9</x:formula1>
    </x:dataValidation>
    <x:dataValidation type="list" sqref="B61:C61">
      <x:formula1>Listeler!$F$2:$F$9</x:formula1>
    </x:dataValidation>
    <x:dataValidation type="list" sqref="J61:K61">
      <x:formula1>Listeler!$D$2:$D$9</x:formula1>
    </x:dataValidation>
    <x:dataValidation type="list" sqref="B62:C62">
      <x:formula1>Listeler!$F$2:$F$9</x:formula1>
    </x:dataValidation>
    <x:dataValidation type="list" sqref="J62:K62">
      <x:formula1>Listeler!$D$2:$D$9</x:formula1>
    </x:dataValidation>
    <x:dataValidation type="list" sqref="B63:C63">
      <x:formula1>Listeler!$F$2:$F$9</x:formula1>
    </x:dataValidation>
    <x:dataValidation type="list" sqref="J63:K63">
      <x:formula1>Listeler!$D$2:$D$9</x:formula1>
    </x:dataValidation>
    <x:dataValidation type="list" sqref="B64:C64">
      <x:formula1>Listeler!$F$2:$F$9</x:formula1>
    </x:dataValidation>
    <x:dataValidation type="list" sqref="J64:K64">
      <x:formula1>Listeler!$D$2:$D$9</x:formula1>
    </x:dataValidation>
    <x:dataValidation type="list" sqref="B65:C65">
      <x:formula1>Listeler!$F$2:$F$9</x:formula1>
    </x:dataValidation>
    <x:dataValidation type="list" sqref="J65:K65">
      <x:formula1>Listeler!$D$2:$D$9</x:formula1>
    </x:dataValidation>
    <x:dataValidation type="list" sqref="B66:C66">
      <x:formula1>Listeler!$F$2:$F$9</x:formula1>
    </x:dataValidation>
    <x:dataValidation type="list" sqref="J66:K66">
      <x:formula1>Listeler!$D$2:$D$9</x:formula1>
    </x:dataValidation>
    <x:dataValidation type="list" sqref="B67:C67">
      <x:formula1>Listeler!$F$2:$F$9</x:formula1>
    </x:dataValidation>
    <x:dataValidation type="list" sqref="J67:K67">
      <x:formula1>Listeler!$D$2:$D$9</x:formula1>
    </x:dataValidation>
    <x:dataValidation type="list" sqref="I72:N72">
      <x:formula1>Listeler!$G$2:$G$4</x:formula1>
    </x:dataValidation>
    <x:dataValidation type="list" sqref="C73:F73">
      <x:formula1>Listeler!$H$2:$H$3</x:formula1>
    </x:dataValidation>
    <x:dataValidation type="list" sqref="I73:N73">
      <x:formula1>Listeler!$D$2:$D$9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28" hidden="0" customWidth="1"/>
    <x:col min="4" max="4" width="18" hidden="0" customWidth="1"/>
    <x:col min="5" max="5" width="22" hidden="0" customWidth="1"/>
    <x:col min="6" max="6" width="34" hidden="0" customWidth="1"/>
    <x:col min="7" max="7" width="18" hidden="0" customWidth="1"/>
    <x:col min="8" max="8" width="12" hidden="0" customWidth="1"/>
    <x:col min="9" max="9" width="12" hidden="0" customWidth="1"/>
    <x:col min="10" max="10" width="20" hidden="0" customWidth="1"/>
    <x:col min="11" max="11" width="12" hidden="0" customWidth="1"/>
    <x:col min="12" max="12" width="11" hidden="0" customWidth="1"/>
    <x:col min="13" max="13" width="11" hidden="0" customWidth="1"/>
    <x:col min="14" max="14" width="16" hidden="0" customWidth="1"/>
    <x:col min="15" max="15" width="18" hidden="0" customWidth="1"/>
    <x:col min="16" max="16" width="12" hidden="0" customWidth="1"/>
    <x:col min="17" max="17" width="32" hidden="0" customWidth="1"/>
  </x:cols>
  <x:sheetData>
    <x:row r="1">
      <x:c r="A1" s="42" t="str">
        <x:v>DÜZELTİCİ VE ÖNLEYİCİ FAALİYET AKSİYON TAKİBİ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  <x:c r="O1" s="42"/>
      <x:c r="P1" s="42"/>
      <x:c r="Q1" s="42"/>
    </x:row>
    <x:row r="2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  <x:c r="O2" s="42"/>
      <x:c r="P2" s="42"/>
      <x:c r="Q2" s="42"/>
    </x:row>
    <x:row r="4">
      <x:c r="A4" s="100" t="str">
        <x:v>Toplam Aksiyon</x:v>
      </x:c>
      <x:c r="B4" s="100"/>
      <x:c r="C4" s="100"/>
      <x:c r="D4" s="100" t="str">
        <x:v>Açık Aksiyon</x:v>
      </x:c>
      <x:c r="E4" s="100"/>
      <x:c r="F4" s="100"/>
      <x:c r="G4" s="100" t="str">
        <x:v>Geciken Aksiyon</x:v>
      </x:c>
      <x:c r="H4" s="100"/>
      <x:c r="I4" s="100"/>
      <x:c r="J4" s="100" t="str">
        <x:v>Kapanan Aksiyon</x:v>
      </x:c>
      <x:c r="K4" s="100"/>
      <x:c r="L4" s="100"/>
      <x:c r="M4" s="100" t="str">
        <x:v>Etkinlik Uygunluk</x:v>
      </x:c>
      <x:c r="N4" s="100"/>
      <x:c r="O4" s="100"/>
    </x:row>
    <x:row r="5">
      <x:c r="A5" s="104" t="n">
        <x:f>COUNTA(A9:A208)</x:f>
        <x:v>0</x:v>
      </x:c>
      <x:c r="B5" s="104"/>
      <x:c r="C5" s="104"/>
      <x:c r="D5" s="104" t="n">
        <x:f>COUNTIFS(J9:J208,"&lt;&gt;Kapatıldı",A9:A208,"&lt;&gt;")</x:f>
        <x:v>0</x:v>
      </x:c>
      <x:c r="E5" s="104"/>
      <x:c r="F5" s="104"/>
      <x:c r="G5" s="104" t="n">
        <x:f>COUNTIF(M9:M208,"&gt;0")</x:f>
        <x:v>0</x:v>
      </x:c>
      <x:c r="H5" s="104"/>
      <x:c r="I5" s="104"/>
      <x:c r="J5" s="104" t="n">
        <x:f>COUNTIF(J9:J208,"Kapatıldı")</x:f>
        <x:v>0</x:v>
      </x:c>
      <x:c r="K5" s="104"/>
      <x:c r="L5" s="104"/>
      <x:c r="M5" s="108" t="n">
        <x:f>IFERROR(COUNTIF(N9:N208,"Uygun")/COUNTIF(N9:N208,"&lt;&gt;"),0)</x:f>
        <x:v>0</x:v>
      </x:c>
      <x:c r="N5" s="108"/>
      <x:c r="O5" s="108"/>
    </x:row>
    <x:row r="6">
      <x:c r="A6" s="104"/>
      <x:c r="B6" s="104"/>
      <x:c r="C6" s="104"/>
      <x:c r="D6" s="104"/>
      <x:c r="E6" s="104"/>
      <x:c r="F6" s="104"/>
      <x:c r="G6" s="104"/>
      <x:c r="H6" s="104"/>
      <x:c r="I6" s="104"/>
      <x:c r="J6" s="104"/>
      <x:c r="K6" s="104"/>
      <x:c r="L6" s="104"/>
      <x:c r="M6" s="108"/>
      <x:c r="N6" s="108"/>
      <x:c r="O6" s="108"/>
    </x:row>
    <x:row r="8" ht="23" customHeight="1">
      <x:c r="A8" s="13" t="str">
        <x:v>DÖF No</x:v>
      </x:c>
      <x:c r="B8" s="14" t="str">
        <x:v>Kayıt Tarihi</x:v>
      </x:c>
      <x:c r="C8" s="14" t="str">
        <x:v>Problem / Hata</x:v>
      </x:c>
      <x:c r="D8" s="14" t="str">
        <x:v>Bölüm</x:v>
      </x:c>
      <x:c r="E8" s="14" t="str">
        <x:v>Aksiyon Türü</x:v>
      </x:c>
      <x:c r="F8" s="14" t="str">
        <x:v>Faaliyet</x:v>
      </x:c>
      <x:c r="G8" s="14" t="str">
        <x:v>Sorumlu</x:v>
      </x:c>
      <x:c r="H8" s="14" t="str">
        <x:v>Başlangıç</x:v>
      </x:c>
      <x:c r="I8" s="14" t="str">
        <x:v>Termin</x:v>
      </x:c>
      <x:c r="J8" s="14" t="str">
        <x:v>Durum</x:v>
      </x:c>
      <x:c r="K8" s="14" t="str">
        <x:v>Tamamlanma</x:v>
      </x:c>
      <x:c r="L8" s="14" t="str">
        <x:v>Kalan Gün</x:v>
      </x:c>
      <x:c r="M8" s="14" t="str">
        <x:v>Gecikme Gün</x:v>
      </x:c>
      <x:c r="N8" s="14" t="str">
        <x:v>Etkinlik</x:v>
      </x:c>
      <x:c r="O8" s="14" t="str">
        <x:v>Doğrulayan</x:v>
      </x:c>
      <x:c r="P8" s="14" t="str">
        <x:v>Kapanış Tarihi</x:v>
      </x:c>
      <x:c r="Q8" s="15" t="str">
        <x:v>Açıklama</x:v>
      </x:c>
    </x:row>
    <x:row r="9" ht="23" customHeight="1">
      <x:c r="A9" s="38"/>
      <x:c r="B9" s="92"/>
      <x:c r="C9" s="38"/>
      <x:c r="D9" s="38"/>
      <x:c r="E9" s="38"/>
      <x:c r="F9" s="38"/>
      <x:c r="G9" s="38"/>
      <x:c r="H9" s="92"/>
      <x:c r="I9" s="92"/>
      <x:c r="J9" s="38"/>
      <x:c r="K9" s="92"/>
      <x:c r="L9" s="38" t="str">
        <x:f>IF(OR(I9="",J9="Kapatıldı"),"",I9-TODAY())</x:f>
      </x:c>
      <x:c r="M9" s="38" t="str">
        <x:f>IF(OR(I9="",J9="Kapatıldı"),"",MAX(0,TODAY()-I9))</x:f>
      </x:c>
      <x:c r="N9" s="38"/>
      <x:c r="O9" s="38"/>
      <x:c r="P9" s="92"/>
      <x:c r="Q9" s="38"/>
    </x:row>
    <x:row r="10" ht="23" customHeight="1">
      <x:c r="A10" s="33"/>
      <x:c r="B10" s="96"/>
      <x:c r="C10" s="33"/>
      <x:c r="D10" s="33"/>
      <x:c r="E10" s="33"/>
      <x:c r="F10" s="33"/>
      <x:c r="G10" s="33"/>
      <x:c r="H10" s="96"/>
      <x:c r="I10" s="96"/>
      <x:c r="J10" s="33"/>
      <x:c r="K10" s="96"/>
      <x:c r="L10" s="33" t="str">
        <x:f>IF(OR(I10="",J10="Kapatıldı"),"",I10-TODAY())</x:f>
      </x:c>
      <x:c r="M10" s="33" t="str">
        <x:f>IF(OR(I10="",J10="Kapatıldı"),"",MAX(0,TODAY()-I10))</x:f>
      </x:c>
      <x:c r="N10" s="33"/>
      <x:c r="O10" s="33"/>
      <x:c r="P10" s="96"/>
      <x:c r="Q10" s="33"/>
    </x:row>
    <x:row r="11" ht="23" customHeight="1">
      <x:c r="A11" s="38"/>
      <x:c r="B11" s="92"/>
      <x:c r="C11" s="38"/>
      <x:c r="D11" s="38"/>
      <x:c r="E11" s="38"/>
      <x:c r="F11" s="38"/>
      <x:c r="G11" s="38"/>
      <x:c r="H11" s="92"/>
      <x:c r="I11" s="92"/>
      <x:c r="J11" s="38"/>
      <x:c r="K11" s="92"/>
      <x:c r="L11" s="38" t="str">
        <x:f>IF(OR(I11="",J11="Kapatıldı"),"",I11-TODAY())</x:f>
      </x:c>
      <x:c r="M11" s="38" t="str">
        <x:f>IF(OR(I11="",J11="Kapatıldı"),"",MAX(0,TODAY()-I11))</x:f>
      </x:c>
      <x:c r="N11" s="38"/>
      <x:c r="O11" s="38"/>
      <x:c r="P11" s="92"/>
      <x:c r="Q11" s="38"/>
    </x:row>
    <x:row r="12" ht="23" customHeight="1">
      <x:c r="A12" s="33"/>
      <x:c r="B12" s="96"/>
      <x:c r="C12" s="33"/>
      <x:c r="D12" s="33"/>
      <x:c r="E12" s="33"/>
      <x:c r="F12" s="33"/>
      <x:c r="G12" s="33"/>
      <x:c r="H12" s="96"/>
      <x:c r="I12" s="96"/>
      <x:c r="J12" s="33"/>
      <x:c r="K12" s="96"/>
      <x:c r="L12" s="33" t="str">
        <x:f>IF(OR(I12="",J12="Kapatıldı"),"",I12-TODAY())</x:f>
      </x:c>
      <x:c r="M12" s="33" t="str">
        <x:f>IF(OR(I12="",J12="Kapatıldı"),"",MAX(0,TODAY()-I12))</x:f>
      </x:c>
      <x:c r="N12" s="33"/>
      <x:c r="O12" s="33"/>
      <x:c r="P12" s="96"/>
      <x:c r="Q12" s="33"/>
    </x:row>
    <x:row r="13" ht="23" customHeight="1">
      <x:c r="A13" s="38"/>
      <x:c r="B13" s="92"/>
      <x:c r="C13" s="38"/>
      <x:c r="D13" s="38"/>
      <x:c r="E13" s="38"/>
      <x:c r="F13" s="38"/>
      <x:c r="G13" s="38"/>
      <x:c r="H13" s="92"/>
      <x:c r="I13" s="92"/>
      <x:c r="J13" s="38"/>
      <x:c r="K13" s="92"/>
      <x:c r="L13" s="38" t="str">
        <x:f>IF(OR(I13="",J13="Kapatıldı"),"",I13-TODAY())</x:f>
      </x:c>
      <x:c r="M13" s="38" t="str">
        <x:f>IF(OR(I13="",J13="Kapatıldı"),"",MAX(0,TODAY()-I13))</x:f>
      </x:c>
      <x:c r="N13" s="38"/>
      <x:c r="O13" s="38"/>
      <x:c r="P13" s="92"/>
      <x:c r="Q13" s="38"/>
    </x:row>
    <x:row r="14" ht="23" customHeight="1">
      <x:c r="A14" s="33"/>
      <x:c r="B14" s="96"/>
      <x:c r="C14" s="33"/>
      <x:c r="D14" s="33"/>
      <x:c r="E14" s="33"/>
      <x:c r="F14" s="33"/>
      <x:c r="G14" s="33"/>
      <x:c r="H14" s="96"/>
      <x:c r="I14" s="96"/>
      <x:c r="J14" s="33"/>
      <x:c r="K14" s="96"/>
      <x:c r="L14" s="33" t="str">
        <x:f>IF(OR(I14="",J14="Kapatıldı"),"",I14-TODAY())</x:f>
      </x:c>
      <x:c r="M14" s="33" t="str">
        <x:f>IF(OR(I14="",J14="Kapatıldı"),"",MAX(0,TODAY()-I14))</x:f>
      </x:c>
      <x:c r="N14" s="33"/>
      <x:c r="O14" s="33"/>
      <x:c r="P14" s="96"/>
      <x:c r="Q14" s="33"/>
    </x:row>
    <x:row r="15" ht="23" customHeight="1">
      <x:c r="A15" s="38"/>
      <x:c r="B15" s="92"/>
      <x:c r="C15" s="38"/>
      <x:c r="D15" s="38"/>
      <x:c r="E15" s="38"/>
      <x:c r="F15" s="38"/>
      <x:c r="G15" s="38"/>
      <x:c r="H15" s="92"/>
      <x:c r="I15" s="92"/>
      <x:c r="J15" s="38"/>
      <x:c r="K15" s="92"/>
      <x:c r="L15" s="38" t="str">
        <x:f>IF(OR(I15="",J15="Kapatıldı"),"",I15-TODAY())</x:f>
      </x:c>
      <x:c r="M15" s="38" t="str">
        <x:f>IF(OR(I15="",J15="Kapatıldı"),"",MAX(0,TODAY()-I15))</x:f>
      </x:c>
      <x:c r="N15" s="38"/>
      <x:c r="O15" s="38"/>
      <x:c r="P15" s="92"/>
      <x:c r="Q15" s="38"/>
    </x:row>
    <x:row r="16" ht="23" customHeight="1">
      <x:c r="A16" s="33"/>
      <x:c r="B16" s="96"/>
      <x:c r="C16" s="33"/>
      <x:c r="D16" s="33"/>
      <x:c r="E16" s="33"/>
      <x:c r="F16" s="33"/>
      <x:c r="G16" s="33"/>
      <x:c r="H16" s="96"/>
      <x:c r="I16" s="96"/>
      <x:c r="J16" s="33"/>
      <x:c r="K16" s="96"/>
      <x:c r="L16" s="33" t="str">
        <x:f>IF(OR(I16="",J16="Kapatıldı"),"",I16-TODAY())</x:f>
      </x:c>
      <x:c r="M16" s="33" t="str">
        <x:f>IF(OR(I16="",J16="Kapatıldı"),"",MAX(0,TODAY()-I16))</x:f>
      </x:c>
      <x:c r="N16" s="33"/>
      <x:c r="O16" s="33"/>
      <x:c r="P16" s="96"/>
      <x:c r="Q16" s="33"/>
    </x:row>
    <x:row r="17" ht="23" customHeight="1">
      <x:c r="A17" s="38"/>
      <x:c r="B17" s="92"/>
      <x:c r="C17" s="38"/>
      <x:c r="D17" s="38"/>
      <x:c r="E17" s="38"/>
      <x:c r="F17" s="38"/>
      <x:c r="G17" s="38"/>
      <x:c r="H17" s="92"/>
      <x:c r="I17" s="92"/>
      <x:c r="J17" s="38"/>
      <x:c r="K17" s="92"/>
      <x:c r="L17" s="38" t="str">
        <x:f>IF(OR(I17="",J17="Kapatıldı"),"",I17-TODAY())</x:f>
      </x:c>
      <x:c r="M17" s="38" t="str">
        <x:f>IF(OR(I17="",J17="Kapatıldı"),"",MAX(0,TODAY()-I17))</x:f>
      </x:c>
      <x:c r="N17" s="38"/>
      <x:c r="O17" s="38"/>
      <x:c r="P17" s="92"/>
      <x:c r="Q17" s="38"/>
    </x:row>
    <x:row r="18" ht="23" customHeight="1">
      <x:c r="A18" s="33"/>
      <x:c r="B18" s="96"/>
      <x:c r="C18" s="33"/>
      <x:c r="D18" s="33"/>
      <x:c r="E18" s="33"/>
      <x:c r="F18" s="33"/>
      <x:c r="G18" s="33"/>
      <x:c r="H18" s="96"/>
      <x:c r="I18" s="96"/>
      <x:c r="J18" s="33"/>
      <x:c r="K18" s="96"/>
      <x:c r="L18" s="33" t="str">
        <x:f>IF(OR(I18="",J18="Kapatıldı"),"",I18-TODAY())</x:f>
      </x:c>
      <x:c r="M18" s="33" t="str">
        <x:f>IF(OR(I18="",J18="Kapatıldı"),"",MAX(0,TODAY()-I18))</x:f>
      </x:c>
      <x:c r="N18" s="33"/>
      <x:c r="O18" s="33"/>
      <x:c r="P18" s="96"/>
      <x:c r="Q18" s="33"/>
    </x:row>
    <x:row r="19" ht="23" customHeight="1">
      <x:c r="A19" s="38"/>
      <x:c r="B19" s="92"/>
      <x:c r="C19" s="38"/>
      <x:c r="D19" s="38"/>
      <x:c r="E19" s="38"/>
      <x:c r="F19" s="38"/>
      <x:c r="G19" s="38"/>
      <x:c r="H19" s="92"/>
      <x:c r="I19" s="92"/>
      <x:c r="J19" s="38"/>
      <x:c r="K19" s="92"/>
      <x:c r="L19" s="38" t="str">
        <x:f>IF(OR(I19="",J19="Kapatıldı"),"",I19-TODAY())</x:f>
      </x:c>
      <x:c r="M19" s="38" t="str">
        <x:f>IF(OR(I19="",J19="Kapatıldı"),"",MAX(0,TODAY()-I19))</x:f>
      </x:c>
      <x:c r="N19" s="38"/>
      <x:c r="O19" s="38"/>
      <x:c r="P19" s="92"/>
      <x:c r="Q19" s="38"/>
    </x:row>
    <x:row r="20" ht="23" customHeight="1">
      <x:c r="A20" s="33"/>
      <x:c r="B20" s="96"/>
      <x:c r="C20" s="33"/>
      <x:c r="D20" s="33"/>
      <x:c r="E20" s="33"/>
      <x:c r="F20" s="33"/>
      <x:c r="G20" s="33"/>
      <x:c r="H20" s="96"/>
      <x:c r="I20" s="96"/>
      <x:c r="J20" s="33"/>
      <x:c r="K20" s="96"/>
      <x:c r="L20" s="33" t="str">
        <x:f>IF(OR(I20="",J20="Kapatıldı"),"",I20-TODAY())</x:f>
      </x:c>
      <x:c r="M20" s="33" t="str">
        <x:f>IF(OR(I20="",J20="Kapatıldı"),"",MAX(0,TODAY()-I20))</x:f>
      </x:c>
      <x:c r="N20" s="33"/>
      <x:c r="O20" s="33"/>
      <x:c r="P20" s="96"/>
      <x:c r="Q20" s="33"/>
    </x:row>
    <x:row r="21" ht="23" customHeight="1">
      <x:c r="A21" s="38"/>
      <x:c r="B21" s="92"/>
      <x:c r="C21" s="38"/>
      <x:c r="D21" s="38"/>
      <x:c r="E21" s="38"/>
      <x:c r="F21" s="38"/>
      <x:c r="G21" s="38"/>
      <x:c r="H21" s="92"/>
      <x:c r="I21" s="92"/>
      <x:c r="J21" s="38"/>
      <x:c r="K21" s="92"/>
      <x:c r="L21" s="38" t="str">
        <x:f>IF(OR(I21="",J21="Kapatıldı"),"",I21-TODAY())</x:f>
      </x:c>
      <x:c r="M21" s="38" t="str">
        <x:f>IF(OR(I21="",J21="Kapatıldı"),"",MAX(0,TODAY()-I21))</x:f>
      </x:c>
      <x:c r="N21" s="38"/>
      <x:c r="O21" s="38"/>
      <x:c r="P21" s="92"/>
      <x:c r="Q21" s="38"/>
    </x:row>
    <x:row r="22" ht="23" customHeight="1">
      <x:c r="A22" s="33"/>
      <x:c r="B22" s="96"/>
      <x:c r="C22" s="33"/>
      <x:c r="D22" s="33"/>
      <x:c r="E22" s="33"/>
      <x:c r="F22" s="33"/>
      <x:c r="G22" s="33"/>
      <x:c r="H22" s="96"/>
      <x:c r="I22" s="96"/>
      <x:c r="J22" s="33"/>
      <x:c r="K22" s="96"/>
      <x:c r="L22" s="33" t="str">
        <x:f>IF(OR(I22="",J22="Kapatıldı"),"",I22-TODAY())</x:f>
      </x:c>
      <x:c r="M22" s="33" t="str">
        <x:f>IF(OR(I22="",J22="Kapatıldı"),"",MAX(0,TODAY()-I22))</x:f>
      </x:c>
      <x:c r="N22" s="33"/>
      <x:c r="O22" s="33"/>
      <x:c r="P22" s="96"/>
      <x:c r="Q22" s="33"/>
    </x:row>
    <x:row r="23" ht="23" customHeight="1">
      <x:c r="A23" s="38"/>
      <x:c r="B23" s="92"/>
      <x:c r="C23" s="38"/>
      <x:c r="D23" s="38"/>
      <x:c r="E23" s="38"/>
      <x:c r="F23" s="38"/>
      <x:c r="G23" s="38"/>
      <x:c r="H23" s="92"/>
      <x:c r="I23" s="92"/>
      <x:c r="J23" s="38"/>
      <x:c r="K23" s="92"/>
      <x:c r="L23" s="38" t="str">
        <x:f>IF(OR(I23="",J23="Kapatıldı"),"",I23-TODAY())</x:f>
      </x:c>
      <x:c r="M23" s="38" t="str">
        <x:f>IF(OR(I23="",J23="Kapatıldı"),"",MAX(0,TODAY()-I23))</x:f>
      </x:c>
      <x:c r="N23" s="38"/>
      <x:c r="O23" s="38"/>
      <x:c r="P23" s="92"/>
      <x:c r="Q23" s="38"/>
    </x:row>
    <x:row r="24" ht="23" customHeight="1">
      <x:c r="A24" s="33"/>
      <x:c r="B24" s="96"/>
      <x:c r="C24" s="33"/>
      <x:c r="D24" s="33"/>
      <x:c r="E24" s="33"/>
      <x:c r="F24" s="33"/>
      <x:c r="G24" s="33"/>
      <x:c r="H24" s="96"/>
      <x:c r="I24" s="96"/>
      <x:c r="J24" s="33"/>
      <x:c r="K24" s="96"/>
      <x:c r="L24" s="33" t="str">
        <x:f>IF(OR(I24="",J24="Kapatıldı"),"",I24-TODAY())</x:f>
      </x:c>
      <x:c r="M24" s="33" t="str">
        <x:f>IF(OR(I24="",J24="Kapatıldı"),"",MAX(0,TODAY()-I24))</x:f>
      </x:c>
      <x:c r="N24" s="33"/>
      <x:c r="O24" s="33"/>
      <x:c r="P24" s="96"/>
      <x:c r="Q24" s="33"/>
    </x:row>
    <x:row r="25" ht="23" customHeight="1">
      <x:c r="A25" s="38"/>
      <x:c r="B25" s="92"/>
      <x:c r="C25" s="38"/>
      <x:c r="D25" s="38"/>
      <x:c r="E25" s="38"/>
      <x:c r="F25" s="38"/>
      <x:c r="G25" s="38"/>
      <x:c r="H25" s="92"/>
      <x:c r="I25" s="92"/>
      <x:c r="J25" s="38"/>
      <x:c r="K25" s="92"/>
      <x:c r="L25" s="38" t="str">
        <x:f>IF(OR(I25="",J25="Kapatıldı"),"",I25-TODAY())</x:f>
      </x:c>
      <x:c r="M25" s="38" t="str">
        <x:f>IF(OR(I25="",J25="Kapatıldı"),"",MAX(0,TODAY()-I25))</x:f>
      </x:c>
      <x:c r="N25" s="38"/>
      <x:c r="O25" s="38"/>
      <x:c r="P25" s="92"/>
      <x:c r="Q25" s="38"/>
    </x:row>
    <x:row r="26" ht="23" customHeight="1">
      <x:c r="A26" s="33"/>
      <x:c r="B26" s="96"/>
      <x:c r="C26" s="33"/>
      <x:c r="D26" s="33"/>
      <x:c r="E26" s="33"/>
      <x:c r="F26" s="33"/>
      <x:c r="G26" s="33"/>
      <x:c r="H26" s="96"/>
      <x:c r="I26" s="96"/>
      <x:c r="J26" s="33"/>
      <x:c r="K26" s="96"/>
      <x:c r="L26" s="33" t="str">
        <x:f>IF(OR(I26="",J26="Kapatıldı"),"",I26-TODAY())</x:f>
      </x:c>
      <x:c r="M26" s="33" t="str">
        <x:f>IF(OR(I26="",J26="Kapatıldı"),"",MAX(0,TODAY()-I26))</x:f>
      </x:c>
      <x:c r="N26" s="33"/>
      <x:c r="O26" s="33"/>
      <x:c r="P26" s="96"/>
      <x:c r="Q26" s="33"/>
    </x:row>
    <x:row r="27" ht="23" customHeight="1">
      <x:c r="A27" s="38"/>
      <x:c r="B27" s="92"/>
      <x:c r="C27" s="38"/>
      <x:c r="D27" s="38"/>
      <x:c r="E27" s="38"/>
      <x:c r="F27" s="38"/>
      <x:c r="G27" s="38"/>
      <x:c r="H27" s="92"/>
      <x:c r="I27" s="92"/>
      <x:c r="J27" s="38"/>
      <x:c r="K27" s="92"/>
      <x:c r="L27" s="38" t="str">
        <x:f>IF(OR(I27="",J27="Kapatıldı"),"",I27-TODAY())</x:f>
      </x:c>
      <x:c r="M27" s="38" t="str">
        <x:f>IF(OR(I27="",J27="Kapatıldı"),"",MAX(0,TODAY()-I27))</x:f>
      </x:c>
      <x:c r="N27" s="38"/>
      <x:c r="O27" s="38"/>
      <x:c r="P27" s="92"/>
      <x:c r="Q27" s="38"/>
    </x:row>
    <x:row r="28" ht="23" customHeight="1">
      <x:c r="A28" s="33"/>
      <x:c r="B28" s="96"/>
      <x:c r="C28" s="33"/>
      <x:c r="D28" s="33"/>
      <x:c r="E28" s="33"/>
      <x:c r="F28" s="33"/>
      <x:c r="G28" s="33"/>
      <x:c r="H28" s="96"/>
      <x:c r="I28" s="96"/>
      <x:c r="J28" s="33"/>
      <x:c r="K28" s="96"/>
      <x:c r="L28" s="33" t="str">
        <x:f>IF(OR(I28="",J28="Kapatıldı"),"",I28-TODAY())</x:f>
      </x:c>
      <x:c r="M28" s="33" t="str">
        <x:f>IF(OR(I28="",J28="Kapatıldı"),"",MAX(0,TODAY()-I28))</x:f>
      </x:c>
      <x:c r="N28" s="33"/>
      <x:c r="O28" s="33"/>
      <x:c r="P28" s="96"/>
      <x:c r="Q28" s="33"/>
    </x:row>
    <x:row r="29" ht="23" customHeight="1">
      <x:c r="A29" s="38"/>
      <x:c r="B29" s="92"/>
      <x:c r="C29" s="38"/>
      <x:c r="D29" s="38"/>
      <x:c r="E29" s="38"/>
      <x:c r="F29" s="38"/>
      <x:c r="G29" s="38"/>
      <x:c r="H29" s="92"/>
      <x:c r="I29" s="92"/>
      <x:c r="J29" s="38"/>
      <x:c r="K29" s="92"/>
      <x:c r="L29" s="38" t="str">
        <x:f>IF(OR(I29="",J29="Kapatıldı"),"",I29-TODAY())</x:f>
      </x:c>
      <x:c r="M29" s="38" t="str">
        <x:f>IF(OR(I29="",J29="Kapatıldı"),"",MAX(0,TODAY()-I29))</x:f>
      </x:c>
      <x:c r="N29" s="38"/>
      <x:c r="O29" s="38"/>
      <x:c r="P29" s="92"/>
      <x:c r="Q29" s="38"/>
    </x:row>
    <x:row r="30" ht="23" customHeight="1">
      <x:c r="A30" s="33"/>
      <x:c r="B30" s="96"/>
      <x:c r="C30" s="33"/>
      <x:c r="D30" s="33"/>
      <x:c r="E30" s="33"/>
      <x:c r="F30" s="33"/>
      <x:c r="G30" s="33"/>
      <x:c r="H30" s="96"/>
      <x:c r="I30" s="96"/>
      <x:c r="J30" s="33"/>
      <x:c r="K30" s="96"/>
      <x:c r="L30" s="33" t="str">
        <x:f>IF(OR(I30="",J30="Kapatıldı"),"",I30-TODAY())</x:f>
      </x:c>
      <x:c r="M30" s="33" t="str">
        <x:f>IF(OR(I30="",J30="Kapatıldı"),"",MAX(0,TODAY()-I30))</x:f>
      </x:c>
      <x:c r="N30" s="33"/>
      <x:c r="O30" s="33"/>
      <x:c r="P30" s="96"/>
      <x:c r="Q30" s="33"/>
    </x:row>
    <x:row r="31" ht="23" customHeight="1">
      <x:c r="A31" s="38"/>
      <x:c r="B31" s="92"/>
      <x:c r="C31" s="38"/>
      <x:c r="D31" s="38"/>
      <x:c r="E31" s="38"/>
      <x:c r="F31" s="38"/>
      <x:c r="G31" s="38"/>
      <x:c r="H31" s="92"/>
      <x:c r="I31" s="92"/>
      <x:c r="J31" s="38"/>
      <x:c r="K31" s="92"/>
      <x:c r="L31" s="38" t="str">
        <x:f>IF(OR(I31="",J31="Kapatıldı"),"",I31-TODAY())</x:f>
      </x:c>
      <x:c r="M31" s="38" t="str">
        <x:f>IF(OR(I31="",J31="Kapatıldı"),"",MAX(0,TODAY()-I31))</x:f>
      </x:c>
      <x:c r="N31" s="38"/>
      <x:c r="O31" s="38"/>
      <x:c r="P31" s="92"/>
      <x:c r="Q31" s="38"/>
    </x:row>
    <x:row r="32" ht="23" customHeight="1">
      <x:c r="A32" s="33"/>
      <x:c r="B32" s="96"/>
      <x:c r="C32" s="33"/>
      <x:c r="D32" s="33"/>
      <x:c r="E32" s="33"/>
      <x:c r="F32" s="33"/>
      <x:c r="G32" s="33"/>
      <x:c r="H32" s="96"/>
      <x:c r="I32" s="96"/>
      <x:c r="J32" s="33"/>
      <x:c r="K32" s="96"/>
      <x:c r="L32" s="33" t="str">
        <x:f>IF(OR(I32="",J32="Kapatıldı"),"",I32-TODAY())</x:f>
      </x:c>
      <x:c r="M32" s="33" t="str">
        <x:f>IF(OR(I32="",J32="Kapatıldı"),"",MAX(0,TODAY()-I32))</x:f>
      </x:c>
      <x:c r="N32" s="33"/>
      <x:c r="O32" s="33"/>
      <x:c r="P32" s="96"/>
      <x:c r="Q32" s="33"/>
    </x:row>
    <x:row r="33" ht="23" customHeight="1">
      <x:c r="A33" s="38"/>
      <x:c r="B33" s="92"/>
      <x:c r="C33" s="38"/>
      <x:c r="D33" s="38"/>
      <x:c r="E33" s="38"/>
      <x:c r="F33" s="38"/>
      <x:c r="G33" s="38"/>
      <x:c r="H33" s="92"/>
      <x:c r="I33" s="92"/>
      <x:c r="J33" s="38"/>
      <x:c r="K33" s="92"/>
      <x:c r="L33" s="38" t="str">
        <x:f>IF(OR(I33="",J33="Kapatıldı"),"",I33-TODAY())</x:f>
      </x:c>
      <x:c r="M33" s="38" t="str">
        <x:f>IF(OR(I33="",J33="Kapatıldı"),"",MAX(0,TODAY()-I33))</x:f>
      </x:c>
      <x:c r="N33" s="38"/>
      <x:c r="O33" s="38"/>
      <x:c r="P33" s="92"/>
      <x:c r="Q33" s="38"/>
    </x:row>
    <x:row r="34" ht="23" customHeight="1">
      <x:c r="A34" s="33"/>
      <x:c r="B34" s="96"/>
      <x:c r="C34" s="33"/>
      <x:c r="D34" s="33"/>
      <x:c r="E34" s="33"/>
      <x:c r="F34" s="33"/>
      <x:c r="G34" s="33"/>
      <x:c r="H34" s="96"/>
      <x:c r="I34" s="96"/>
      <x:c r="J34" s="33"/>
      <x:c r="K34" s="96"/>
      <x:c r="L34" s="33" t="str">
        <x:f>IF(OR(I34="",J34="Kapatıldı"),"",I34-TODAY())</x:f>
      </x:c>
      <x:c r="M34" s="33" t="str">
        <x:f>IF(OR(I34="",J34="Kapatıldı"),"",MAX(0,TODAY()-I34))</x:f>
      </x:c>
      <x:c r="N34" s="33"/>
      <x:c r="O34" s="33"/>
      <x:c r="P34" s="96"/>
      <x:c r="Q34" s="33"/>
    </x:row>
    <x:row r="35" ht="23" customHeight="1">
      <x:c r="A35" s="38"/>
      <x:c r="B35" s="92"/>
      <x:c r="C35" s="38"/>
      <x:c r="D35" s="38"/>
      <x:c r="E35" s="38"/>
      <x:c r="F35" s="38"/>
      <x:c r="G35" s="38"/>
      <x:c r="H35" s="92"/>
      <x:c r="I35" s="92"/>
      <x:c r="J35" s="38"/>
      <x:c r="K35" s="92"/>
      <x:c r="L35" s="38" t="str">
        <x:f>IF(OR(I35="",J35="Kapatıldı"),"",I35-TODAY())</x:f>
      </x:c>
      <x:c r="M35" s="38" t="str">
        <x:f>IF(OR(I35="",J35="Kapatıldı"),"",MAX(0,TODAY()-I35))</x:f>
      </x:c>
      <x:c r="N35" s="38"/>
      <x:c r="O35" s="38"/>
      <x:c r="P35" s="92"/>
      <x:c r="Q35" s="38"/>
    </x:row>
    <x:row r="36" ht="23" customHeight="1">
      <x:c r="A36" s="33"/>
      <x:c r="B36" s="96"/>
      <x:c r="C36" s="33"/>
      <x:c r="D36" s="33"/>
      <x:c r="E36" s="33"/>
      <x:c r="F36" s="33"/>
      <x:c r="G36" s="33"/>
      <x:c r="H36" s="96"/>
      <x:c r="I36" s="96"/>
      <x:c r="J36" s="33"/>
      <x:c r="K36" s="96"/>
      <x:c r="L36" s="33" t="str">
        <x:f>IF(OR(I36="",J36="Kapatıldı"),"",I36-TODAY())</x:f>
      </x:c>
      <x:c r="M36" s="33" t="str">
        <x:f>IF(OR(I36="",J36="Kapatıldı"),"",MAX(0,TODAY()-I36))</x:f>
      </x:c>
      <x:c r="N36" s="33"/>
      <x:c r="O36" s="33"/>
      <x:c r="P36" s="96"/>
      <x:c r="Q36" s="33"/>
    </x:row>
    <x:row r="37" ht="23" customHeight="1">
      <x:c r="A37" s="38"/>
      <x:c r="B37" s="92"/>
      <x:c r="C37" s="38"/>
      <x:c r="D37" s="38"/>
      <x:c r="E37" s="38"/>
      <x:c r="F37" s="38"/>
      <x:c r="G37" s="38"/>
      <x:c r="H37" s="92"/>
      <x:c r="I37" s="92"/>
      <x:c r="J37" s="38"/>
      <x:c r="K37" s="92"/>
      <x:c r="L37" s="38" t="str">
        <x:f>IF(OR(I37="",J37="Kapatıldı"),"",I37-TODAY())</x:f>
      </x:c>
      <x:c r="M37" s="38" t="str">
        <x:f>IF(OR(I37="",J37="Kapatıldı"),"",MAX(0,TODAY()-I37))</x:f>
      </x:c>
      <x:c r="N37" s="38"/>
      <x:c r="O37" s="38"/>
      <x:c r="P37" s="92"/>
      <x:c r="Q37" s="38"/>
    </x:row>
    <x:row r="38" ht="23" customHeight="1">
      <x:c r="A38" s="33"/>
      <x:c r="B38" s="96"/>
      <x:c r="C38" s="33"/>
      <x:c r="D38" s="33"/>
      <x:c r="E38" s="33"/>
      <x:c r="F38" s="33"/>
      <x:c r="G38" s="33"/>
      <x:c r="H38" s="96"/>
      <x:c r="I38" s="96"/>
      <x:c r="J38" s="33"/>
      <x:c r="K38" s="96"/>
      <x:c r="L38" s="33" t="str">
        <x:f>IF(OR(I38="",J38="Kapatıldı"),"",I38-TODAY())</x:f>
      </x:c>
      <x:c r="M38" s="33" t="str">
        <x:f>IF(OR(I38="",J38="Kapatıldı"),"",MAX(0,TODAY()-I38))</x:f>
      </x:c>
      <x:c r="N38" s="33"/>
      <x:c r="O38" s="33"/>
      <x:c r="P38" s="96"/>
      <x:c r="Q38" s="33"/>
    </x:row>
    <x:row r="39" ht="23" customHeight="1">
      <x:c r="A39" s="38"/>
      <x:c r="B39" s="92"/>
      <x:c r="C39" s="38"/>
      <x:c r="D39" s="38"/>
      <x:c r="E39" s="38"/>
      <x:c r="F39" s="38"/>
      <x:c r="G39" s="38"/>
      <x:c r="H39" s="92"/>
      <x:c r="I39" s="92"/>
      <x:c r="J39" s="38"/>
      <x:c r="K39" s="92"/>
      <x:c r="L39" s="38" t="str">
        <x:f>IF(OR(I39="",J39="Kapatıldı"),"",I39-TODAY())</x:f>
      </x:c>
      <x:c r="M39" s="38" t="str">
        <x:f>IF(OR(I39="",J39="Kapatıldı"),"",MAX(0,TODAY()-I39))</x:f>
      </x:c>
      <x:c r="N39" s="38"/>
      <x:c r="O39" s="38"/>
      <x:c r="P39" s="92"/>
      <x:c r="Q39" s="38"/>
    </x:row>
    <x:row r="40" ht="23" customHeight="1">
      <x:c r="A40" s="33"/>
      <x:c r="B40" s="96"/>
      <x:c r="C40" s="33"/>
      <x:c r="D40" s="33"/>
      <x:c r="E40" s="33"/>
      <x:c r="F40" s="33"/>
      <x:c r="G40" s="33"/>
      <x:c r="H40" s="96"/>
      <x:c r="I40" s="96"/>
      <x:c r="J40" s="33"/>
      <x:c r="K40" s="96"/>
      <x:c r="L40" s="33" t="str">
        <x:f>IF(OR(I40="",J40="Kapatıldı"),"",I40-TODAY())</x:f>
      </x:c>
      <x:c r="M40" s="33" t="str">
        <x:f>IF(OR(I40="",J40="Kapatıldı"),"",MAX(0,TODAY()-I40))</x:f>
      </x:c>
      <x:c r="N40" s="33"/>
      <x:c r="O40" s="33"/>
      <x:c r="P40" s="96"/>
      <x:c r="Q40" s="33"/>
    </x:row>
    <x:row r="41" ht="23" customHeight="1">
      <x:c r="A41" s="38"/>
      <x:c r="B41" s="92"/>
      <x:c r="C41" s="38"/>
      <x:c r="D41" s="38"/>
      <x:c r="E41" s="38"/>
      <x:c r="F41" s="38"/>
      <x:c r="G41" s="38"/>
      <x:c r="H41" s="92"/>
      <x:c r="I41" s="92"/>
      <x:c r="J41" s="38"/>
      <x:c r="K41" s="92"/>
      <x:c r="L41" s="38" t="str">
        <x:f>IF(OR(I41="",J41="Kapatıldı"),"",I41-TODAY())</x:f>
      </x:c>
      <x:c r="M41" s="38" t="str">
        <x:f>IF(OR(I41="",J41="Kapatıldı"),"",MAX(0,TODAY()-I41))</x:f>
      </x:c>
      <x:c r="N41" s="38"/>
      <x:c r="O41" s="38"/>
      <x:c r="P41" s="92"/>
      <x:c r="Q41" s="38"/>
    </x:row>
    <x:row r="42" ht="23" customHeight="1">
      <x:c r="A42" s="33"/>
      <x:c r="B42" s="96"/>
      <x:c r="C42" s="33"/>
      <x:c r="D42" s="33"/>
      <x:c r="E42" s="33"/>
      <x:c r="F42" s="33"/>
      <x:c r="G42" s="33"/>
      <x:c r="H42" s="96"/>
      <x:c r="I42" s="96"/>
      <x:c r="J42" s="33"/>
      <x:c r="K42" s="96"/>
      <x:c r="L42" s="33" t="str">
        <x:f>IF(OR(I42="",J42="Kapatıldı"),"",I42-TODAY())</x:f>
      </x:c>
      <x:c r="M42" s="33" t="str">
        <x:f>IF(OR(I42="",J42="Kapatıldı"),"",MAX(0,TODAY()-I42))</x:f>
      </x:c>
      <x:c r="N42" s="33"/>
      <x:c r="O42" s="33"/>
      <x:c r="P42" s="96"/>
      <x:c r="Q42" s="33"/>
    </x:row>
    <x:row r="43" ht="23" customHeight="1">
      <x:c r="A43" s="38"/>
      <x:c r="B43" s="92"/>
      <x:c r="C43" s="38"/>
      <x:c r="D43" s="38"/>
      <x:c r="E43" s="38"/>
      <x:c r="F43" s="38"/>
      <x:c r="G43" s="38"/>
      <x:c r="H43" s="92"/>
      <x:c r="I43" s="92"/>
      <x:c r="J43" s="38"/>
      <x:c r="K43" s="92"/>
      <x:c r="L43" s="38" t="str">
        <x:f>IF(OR(I43="",J43="Kapatıldı"),"",I43-TODAY())</x:f>
      </x:c>
      <x:c r="M43" s="38" t="str">
        <x:f>IF(OR(I43="",J43="Kapatıldı"),"",MAX(0,TODAY()-I43))</x:f>
      </x:c>
      <x:c r="N43" s="38"/>
      <x:c r="O43" s="38"/>
      <x:c r="P43" s="92"/>
      <x:c r="Q43" s="38"/>
    </x:row>
    <x:row r="44" ht="23" customHeight="1">
      <x:c r="A44" s="33"/>
      <x:c r="B44" s="96"/>
      <x:c r="C44" s="33"/>
      <x:c r="D44" s="33"/>
      <x:c r="E44" s="33"/>
      <x:c r="F44" s="33"/>
      <x:c r="G44" s="33"/>
      <x:c r="H44" s="96"/>
      <x:c r="I44" s="96"/>
      <x:c r="J44" s="33"/>
      <x:c r="K44" s="96"/>
      <x:c r="L44" s="33" t="str">
        <x:f>IF(OR(I44="",J44="Kapatıldı"),"",I44-TODAY())</x:f>
      </x:c>
      <x:c r="M44" s="33" t="str">
        <x:f>IF(OR(I44="",J44="Kapatıldı"),"",MAX(0,TODAY()-I44))</x:f>
      </x:c>
      <x:c r="N44" s="33"/>
      <x:c r="O44" s="33"/>
      <x:c r="P44" s="96"/>
      <x:c r="Q44" s="33"/>
    </x:row>
    <x:row r="45" ht="23" customHeight="1">
      <x:c r="A45" s="38"/>
      <x:c r="B45" s="92"/>
      <x:c r="C45" s="38"/>
      <x:c r="D45" s="38"/>
      <x:c r="E45" s="38"/>
      <x:c r="F45" s="38"/>
      <x:c r="G45" s="38"/>
      <x:c r="H45" s="92"/>
      <x:c r="I45" s="92"/>
      <x:c r="J45" s="38"/>
      <x:c r="K45" s="92"/>
      <x:c r="L45" s="38" t="str">
        <x:f>IF(OR(I45="",J45="Kapatıldı"),"",I45-TODAY())</x:f>
      </x:c>
      <x:c r="M45" s="38" t="str">
        <x:f>IF(OR(I45="",J45="Kapatıldı"),"",MAX(0,TODAY()-I45))</x:f>
      </x:c>
      <x:c r="N45" s="38"/>
      <x:c r="O45" s="38"/>
      <x:c r="P45" s="92"/>
      <x:c r="Q45" s="38"/>
    </x:row>
    <x:row r="46" ht="23" customHeight="1">
      <x:c r="A46" s="33"/>
      <x:c r="B46" s="96"/>
      <x:c r="C46" s="33"/>
      <x:c r="D46" s="33"/>
      <x:c r="E46" s="33"/>
      <x:c r="F46" s="33"/>
      <x:c r="G46" s="33"/>
      <x:c r="H46" s="96"/>
      <x:c r="I46" s="96"/>
      <x:c r="J46" s="33"/>
      <x:c r="K46" s="96"/>
      <x:c r="L46" s="33" t="str">
        <x:f>IF(OR(I46="",J46="Kapatıldı"),"",I46-TODAY())</x:f>
      </x:c>
      <x:c r="M46" s="33" t="str">
        <x:f>IF(OR(I46="",J46="Kapatıldı"),"",MAX(0,TODAY()-I46))</x:f>
      </x:c>
      <x:c r="N46" s="33"/>
      <x:c r="O46" s="33"/>
      <x:c r="P46" s="96"/>
      <x:c r="Q46" s="33"/>
    </x:row>
    <x:row r="47" ht="23" customHeight="1">
      <x:c r="A47" s="38"/>
      <x:c r="B47" s="92"/>
      <x:c r="C47" s="38"/>
      <x:c r="D47" s="38"/>
      <x:c r="E47" s="38"/>
      <x:c r="F47" s="38"/>
      <x:c r="G47" s="38"/>
      <x:c r="H47" s="92"/>
      <x:c r="I47" s="92"/>
      <x:c r="J47" s="38"/>
      <x:c r="K47" s="92"/>
      <x:c r="L47" s="38" t="str">
        <x:f>IF(OR(I47="",J47="Kapatıldı"),"",I47-TODAY())</x:f>
      </x:c>
      <x:c r="M47" s="38" t="str">
        <x:f>IF(OR(I47="",J47="Kapatıldı"),"",MAX(0,TODAY()-I47))</x:f>
      </x:c>
      <x:c r="N47" s="38"/>
      <x:c r="O47" s="38"/>
      <x:c r="P47" s="92"/>
      <x:c r="Q47" s="38"/>
    </x:row>
    <x:row r="48" ht="23" customHeight="1">
      <x:c r="A48" s="33"/>
      <x:c r="B48" s="96"/>
      <x:c r="C48" s="33"/>
      <x:c r="D48" s="33"/>
      <x:c r="E48" s="33"/>
      <x:c r="F48" s="33"/>
      <x:c r="G48" s="33"/>
      <x:c r="H48" s="96"/>
      <x:c r="I48" s="96"/>
      <x:c r="J48" s="33"/>
      <x:c r="K48" s="96"/>
      <x:c r="L48" s="33" t="str">
        <x:f>IF(OR(I48="",J48="Kapatıldı"),"",I48-TODAY())</x:f>
      </x:c>
      <x:c r="M48" s="33" t="str">
        <x:f>IF(OR(I48="",J48="Kapatıldı"),"",MAX(0,TODAY()-I48))</x:f>
      </x:c>
      <x:c r="N48" s="33"/>
      <x:c r="O48" s="33"/>
      <x:c r="P48" s="96"/>
      <x:c r="Q48" s="33"/>
    </x:row>
    <x:row r="49" ht="23" customHeight="1">
      <x:c r="A49" s="38"/>
      <x:c r="B49" s="92"/>
      <x:c r="C49" s="38"/>
      <x:c r="D49" s="38"/>
      <x:c r="E49" s="38"/>
      <x:c r="F49" s="38"/>
      <x:c r="G49" s="38"/>
      <x:c r="H49" s="92"/>
      <x:c r="I49" s="92"/>
      <x:c r="J49" s="38"/>
      <x:c r="K49" s="92"/>
      <x:c r="L49" s="38" t="str">
        <x:f>IF(OR(I49="",J49="Kapatıldı"),"",I49-TODAY())</x:f>
      </x:c>
      <x:c r="M49" s="38" t="str">
        <x:f>IF(OR(I49="",J49="Kapatıldı"),"",MAX(0,TODAY()-I49))</x:f>
      </x:c>
      <x:c r="N49" s="38"/>
      <x:c r="O49" s="38"/>
      <x:c r="P49" s="92"/>
      <x:c r="Q49" s="38"/>
    </x:row>
    <x:row r="50" ht="23" customHeight="1">
      <x:c r="A50" s="33"/>
      <x:c r="B50" s="96"/>
      <x:c r="C50" s="33"/>
      <x:c r="D50" s="33"/>
      <x:c r="E50" s="33"/>
      <x:c r="F50" s="33"/>
      <x:c r="G50" s="33"/>
      <x:c r="H50" s="96"/>
      <x:c r="I50" s="96"/>
      <x:c r="J50" s="33"/>
      <x:c r="K50" s="96"/>
      <x:c r="L50" s="33" t="str">
        <x:f>IF(OR(I50="",J50="Kapatıldı"),"",I50-TODAY())</x:f>
      </x:c>
      <x:c r="M50" s="33" t="str">
        <x:f>IF(OR(I50="",J50="Kapatıldı"),"",MAX(0,TODAY()-I50))</x:f>
      </x:c>
      <x:c r="N50" s="33"/>
      <x:c r="O50" s="33"/>
      <x:c r="P50" s="96"/>
      <x:c r="Q50" s="33"/>
    </x:row>
    <x:row r="51" ht="23" customHeight="1">
      <x:c r="A51" s="38"/>
      <x:c r="B51" s="92"/>
      <x:c r="C51" s="38"/>
      <x:c r="D51" s="38"/>
      <x:c r="E51" s="38"/>
      <x:c r="F51" s="38"/>
      <x:c r="G51" s="38"/>
      <x:c r="H51" s="92"/>
      <x:c r="I51" s="92"/>
      <x:c r="J51" s="38"/>
      <x:c r="K51" s="92"/>
      <x:c r="L51" s="38" t="str">
        <x:f>IF(OR(I51="",J51="Kapatıldı"),"",I51-TODAY())</x:f>
      </x:c>
      <x:c r="M51" s="38" t="str">
        <x:f>IF(OR(I51="",J51="Kapatıldı"),"",MAX(0,TODAY()-I51))</x:f>
      </x:c>
      <x:c r="N51" s="38"/>
      <x:c r="O51" s="38"/>
      <x:c r="P51" s="92"/>
      <x:c r="Q51" s="38"/>
    </x:row>
    <x:row r="52" ht="23" customHeight="1">
      <x:c r="A52" s="33"/>
      <x:c r="B52" s="96"/>
      <x:c r="C52" s="33"/>
      <x:c r="D52" s="33"/>
      <x:c r="E52" s="33"/>
      <x:c r="F52" s="33"/>
      <x:c r="G52" s="33"/>
      <x:c r="H52" s="96"/>
      <x:c r="I52" s="96"/>
      <x:c r="J52" s="33"/>
      <x:c r="K52" s="96"/>
      <x:c r="L52" s="33" t="str">
        <x:f>IF(OR(I52="",J52="Kapatıldı"),"",I52-TODAY())</x:f>
      </x:c>
      <x:c r="M52" s="33" t="str">
        <x:f>IF(OR(I52="",J52="Kapatıldı"),"",MAX(0,TODAY()-I52))</x:f>
      </x:c>
      <x:c r="N52" s="33"/>
      <x:c r="O52" s="33"/>
      <x:c r="P52" s="96"/>
      <x:c r="Q52" s="33"/>
    </x:row>
    <x:row r="53" ht="23" customHeight="1">
      <x:c r="A53" s="38"/>
      <x:c r="B53" s="92"/>
      <x:c r="C53" s="38"/>
      <x:c r="D53" s="38"/>
      <x:c r="E53" s="38"/>
      <x:c r="F53" s="38"/>
      <x:c r="G53" s="38"/>
      <x:c r="H53" s="92"/>
      <x:c r="I53" s="92"/>
      <x:c r="J53" s="38"/>
      <x:c r="K53" s="92"/>
      <x:c r="L53" s="38" t="str">
        <x:f>IF(OR(I53="",J53="Kapatıldı"),"",I53-TODAY())</x:f>
      </x:c>
      <x:c r="M53" s="38" t="str">
        <x:f>IF(OR(I53="",J53="Kapatıldı"),"",MAX(0,TODAY()-I53))</x:f>
      </x:c>
      <x:c r="N53" s="38"/>
      <x:c r="O53" s="38"/>
      <x:c r="P53" s="92"/>
      <x:c r="Q53" s="38"/>
    </x:row>
    <x:row r="54" ht="23" customHeight="1">
      <x:c r="A54" s="33"/>
      <x:c r="B54" s="96"/>
      <x:c r="C54" s="33"/>
      <x:c r="D54" s="33"/>
      <x:c r="E54" s="33"/>
      <x:c r="F54" s="33"/>
      <x:c r="G54" s="33"/>
      <x:c r="H54" s="96"/>
      <x:c r="I54" s="96"/>
      <x:c r="J54" s="33"/>
      <x:c r="K54" s="96"/>
      <x:c r="L54" s="33" t="str">
        <x:f>IF(OR(I54="",J54="Kapatıldı"),"",I54-TODAY())</x:f>
      </x:c>
      <x:c r="M54" s="33" t="str">
        <x:f>IF(OR(I54="",J54="Kapatıldı"),"",MAX(0,TODAY()-I54))</x:f>
      </x:c>
      <x:c r="N54" s="33"/>
      <x:c r="O54" s="33"/>
      <x:c r="P54" s="96"/>
      <x:c r="Q54" s="33"/>
    </x:row>
    <x:row r="55" ht="23" customHeight="1">
      <x:c r="A55" s="38"/>
      <x:c r="B55" s="92"/>
      <x:c r="C55" s="38"/>
      <x:c r="D55" s="38"/>
      <x:c r="E55" s="38"/>
      <x:c r="F55" s="38"/>
      <x:c r="G55" s="38"/>
      <x:c r="H55" s="92"/>
      <x:c r="I55" s="92"/>
      <x:c r="J55" s="38"/>
      <x:c r="K55" s="92"/>
      <x:c r="L55" s="38" t="str">
        <x:f>IF(OR(I55="",J55="Kapatıldı"),"",I55-TODAY())</x:f>
      </x:c>
      <x:c r="M55" s="38" t="str">
        <x:f>IF(OR(I55="",J55="Kapatıldı"),"",MAX(0,TODAY()-I55))</x:f>
      </x:c>
      <x:c r="N55" s="38"/>
      <x:c r="O55" s="38"/>
      <x:c r="P55" s="92"/>
      <x:c r="Q55" s="38"/>
    </x:row>
    <x:row r="56" ht="23" customHeight="1">
      <x:c r="A56" s="33"/>
      <x:c r="B56" s="96"/>
      <x:c r="C56" s="33"/>
      <x:c r="D56" s="33"/>
      <x:c r="E56" s="33"/>
      <x:c r="F56" s="33"/>
      <x:c r="G56" s="33"/>
      <x:c r="H56" s="96"/>
      <x:c r="I56" s="96"/>
      <x:c r="J56" s="33"/>
      <x:c r="K56" s="96"/>
      <x:c r="L56" s="33" t="str">
        <x:f>IF(OR(I56="",J56="Kapatıldı"),"",I56-TODAY())</x:f>
      </x:c>
      <x:c r="M56" s="33" t="str">
        <x:f>IF(OR(I56="",J56="Kapatıldı"),"",MAX(0,TODAY()-I56))</x:f>
      </x:c>
      <x:c r="N56" s="33"/>
      <x:c r="O56" s="33"/>
      <x:c r="P56" s="96"/>
      <x:c r="Q56" s="33"/>
    </x:row>
    <x:row r="57" ht="23" customHeight="1">
      <x:c r="A57" s="38"/>
      <x:c r="B57" s="92"/>
      <x:c r="C57" s="38"/>
      <x:c r="D57" s="38"/>
      <x:c r="E57" s="38"/>
      <x:c r="F57" s="38"/>
      <x:c r="G57" s="38"/>
      <x:c r="H57" s="92"/>
      <x:c r="I57" s="92"/>
      <x:c r="J57" s="38"/>
      <x:c r="K57" s="92"/>
      <x:c r="L57" s="38" t="str">
        <x:f>IF(OR(I57="",J57="Kapatıldı"),"",I57-TODAY())</x:f>
      </x:c>
      <x:c r="M57" s="38" t="str">
        <x:f>IF(OR(I57="",J57="Kapatıldı"),"",MAX(0,TODAY()-I57))</x:f>
      </x:c>
      <x:c r="N57" s="38"/>
      <x:c r="O57" s="38"/>
      <x:c r="P57" s="92"/>
      <x:c r="Q57" s="38"/>
    </x:row>
    <x:row r="58" ht="23" customHeight="1">
      <x:c r="A58" s="33"/>
      <x:c r="B58" s="96"/>
      <x:c r="C58" s="33"/>
      <x:c r="D58" s="33"/>
      <x:c r="E58" s="33"/>
      <x:c r="F58" s="33"/>
      <x:c r="G58" s="33"/>
      <x:c r="H58" s="96"/>
      <x:c r="I58" s="96"/>
      <x:c r="J58" s="33"/>
      <x:c r="K58" s="96"/>
      <x:c r="L58" s="33" t="str">
        <x:f>IF(OR(I58="",J58="Kapatıldı"),"",I58-TODAY())</x:f>
      </x:c>
      <x:c r="M58" s="33" t="str">
        <x:f>IF(OR(I58="",J58="Kapatıldı"),"",MAX(0,TODAY()-I58))</x:f>
      </x:c>
      <x:c r="N58" s="33"/>
      <x:c r="O58" s="33"/>
      <x:c r="P58" s="96"/>
      <x:c r="Q58" s="33"/>
    </x:row>
    <x:row r="59" ht="23" customHeight="1">
      <x:c r="A59" s="38"/>
      <x:c r="B59" s="92"/>
      <x:c r="C59" s="38"/>
      <x:c r="D59" s="38"/>
      <x:c r="E59" s="38"/>
      <x:c r="F59" s="38"/>
      <x:c r="G59" s="38"/>
      <x:c r="H59" s="92"/>
      <x:c r="I59" s="92"/>
      <x:c r="J59" s="38"/>
      <x:c r="K59" s="92"/>
      <x:c r="L59" s="38" t="str">
        <x:f>IF(OR(I59="",J59="Kapatıldı"),"",I59-TODAY())</x:f>
      </x:c>
      <x:c r="M59" s="38" t="str">
        <x:f>IF(OR(I59="",J59="Kapatıldı"),"",MAX(0,TODAY()-I59))</x:f>
      </x:c>
      <x:c r="N59" s="38"/>
      <x:c r="O59" s="38"/>
      <x:c r="P59" s="92"/>
      <x:c r="Q59" s="38"/>
    </x:row>
    <x:row r="60" ht="23" customHeight="1">
      <x:c r="A60" s="33"/>
      <x:c r="B60" s="96"/>
      <x:c r="C60" s="33"/>
      <x:c r="D60" s="33"/>
      <x:c r="E60" s="33"/>
      <x:c r="F60" s="33"/>
      <x:c r="G60" s="33"/>
      <x:c r="H60" s="96"/>
      <x:c r="I60" s="96"/>
      <x:c r="J60" s="33"/>
      <x:c r="K60" s="96"/>
      <x:c r="L60" s="33" t="str">
        <x:f>IF(OR(I60="",J60="Kapatıldı"),"",I60-TODAY())</x:f>
      </x:c>
      <x:c r="M60" s="33" t="str">
        <x:f>IF(OR(I60="",J60="Kapatıldı"),"",MAX(0,TODAY()-I60))</x:f>
      </x:c>
      <x:c r="N60" s="33"/>
      <x:c r="O60" s="33"/>
      <x:c r="P60" s="96"/>
      <x:c r="Q60" s="33"/>
    </x:row>
    <x:row r="61" ht="23" customHeight="1">
      <x:c r="A61" s="38"/>
      <x:c r="B61" s="92"/>
      <x:c r="C61" s="38"/>
      <x:c r="D61" s="38"/>
      <x:c r="E61" s="38"/>
      <x:c r="F61" s="38"/>
      <x:c r="G61" s="38"/>
      <x:c r="H61" s="92"/>
      <x:c r="I61" s="92"/>
      <x:c r="J61" s="38"/>
      <x:c r="K61" s="92"/>
      <x:c r="L61" s="38" t="str">
        <x:f>IF(OR(I61="",J61="Kapatıldı"),"",I61-TODAY())</x:f>
      </x:c>
      <x:c r="M61" s="38" t="str">
        <x:f>IF(OR(I61="",J61="Kapatıldı"),"",MAX(0,TODAY()-I61))</x:f>
      </x:c>
      <x:c r="N61" s="38"/>
      <x:c r="O61" s="38"/>
      <x:c r="P61" s="92"/>
      <x:c r="Q61" s="38"/>
    </x:row>
    <x:row r="62" ht="23" customHeight="1">
      <x:c r="A62" s="33"/>
      <x:c r="B62" s="96"/>
      <x:c r="C62" s="33"/>
      <x:c r="D62" s="33"/>
      <x:c r="E62" s="33"/>
      <x:c r="F62" s="33"/>
      <x:c r="G62" s="33"/>
      <x:c r="H62" s="96"/>
      <x:c r="I62" s="96"/>
      <x:c r="J62" s="33"/>
      <x:c r="K62" s="96"/>
      <x:c r="L62" s="33" t="str">
        <x:f>IF(OR(I62="",J62="Kapatıldı"),"",I62-TODAY())</x:f>
      </x:c>
      <x:c r="M62" s="33" t="str">
        <x:f>IF(OR(I62="",J62="Kapatıldı"),"",MAX(0,TODAY()-I62))</x:f>
      </x:c>
      <x:c r="N62" s="33"/>
      <x:c r="O62" s="33"/>
      <x:c r="P62" s="96"/>
      <x:c r="Q62" s="33"/>
    </x:row>
    <x:row r="63" ht="23" customHeight="1">
      <x:c r="A63" s="38"/>
      <x:c r="B63" s="92"/>
      <x:c r="C63" s="38"/>
      <x:c r="D63" s="38"/>
      <x:c r="E63" s="38"/>
      <x:c r="F63" s="38"/>
      <x:c r="G63" s="38"/>
      <x:c r="H63" s="92"/>
      <x:c r="I63" s="92"/>
      <x:c r="J63" s="38"/>
      <x:c r="K63" s="92"/>
      <x:c r="L63" s="38" t="str">
        <x:f>IF(OR(I63="",J63="Kapatıldı"),"",I63-TODAY())</x:f>
      </x:c>
      <x:c r="M63" s="38" t="str">
        <x:f>IF(OR(I63="",J63="Kapatıldı"),"",MAX(0,TODAY()-I63))</x:f>
      </x:c>
      <x:c r="N63" s="38"/>
      <x:c r="O63" s="38"/>
      <x:c r="P63" s="92"/>
      <x:c r="Q63" s="38"/>
    </x:row>
    <x:row r="64" ht="23" customHeight="1">
      <x:c r="A64" s="33"/>
      <x:c r="B64" s="96"/>
      <x:c r="C64" s="33"/>
      <x:c r="D64" s="33"/>
      <x:c r="E64" s="33"/>
      <x:c r="F64" s="33"/>
      <x:c r="G64" s="33"/>
      <x:c r="H64" s="96"/>
      <x:c r="I64" s="96"/>
      <x:c r="J64" s="33"/>
      <x:c r="K64" s="96"/>
      <x:c r="L64" s="33" t="str">
        <x:f>IF(OR(I64="",J64="Kapatıldı"),"",I64-TODAY())</x:f>
      </x:c>
      <x:c r="M64" s="33" t="str">
        <x:f>IF(OR(I64="",J64="Kapatıldı"),"",MAX(0,TODAY()-I64))</x:f>
      </x:c>
      <x:c r="N64" s="33"/>
      <x:c r="O64" s="33"/>
      <x:c r="P64" s="96"/>
      <x:c r="Q64" s="33"/>
    </x:row>
    <x:row r="65" ht="23" customHeight="1">
      <x:c r="A65" s="38"/>
      <x:c r="B65" s="92"/>
      <x:c r="C65" s="38"/>
      <x:c r="D65" s="38"/>
      <x:c r="E65" s="38"/>
      <x:c r="F65" s="38"/>
      <x:c r="G65" s="38"/>
      <x:c r="H65" s="92"/>
      <x:c r="I65" s="92"/>
      <x:c r="J65" s="38"/>
      <x:c r="K65" s="92"/>
      <x:c r="L65" s="38" t="str">
        <x:f>IF(OR(I65="",J65="Kapatıldı"),"",I65-TODAY())</x:f>
      </x:c>
      <x:c r="M65" s="38" t="str">
        <x:f>IF(OR(I65="",J65="Kapatıldı"),"",MAX(0,TODAY()-I65))</x:f>
      </x:c>
      <x:c r="N65" s="38"/>
      <x:c r="O65" s="38"/>
      <x:c r="P65" s="92"/>
      <x:c r="Q65" s="38"/>
    </x:row>
    <x:row r="66" ht="23" customHeight="1">
      <x:c r="A66" s="33"/>
      <x:c r="B66" s="96"/>
      <x:c r="C66" s="33"/>
      <x:c r="D66" s="33"/>
      <x:c r="E66" s="33"/>
      <x:c r="F66" s="33"/>
      <x:c r="G66" s="33"/>
      <x:c r="H66" s="96"/>
      <x:c r="I66" s="96"/>
      <x:c r="J66" s="33"/>
      <x:c r="K66" s="96"/>
      <x:c r="L66" s="33" t="str">
        <x:f>IF(OR(I66="",J66="Kapatıldı"),"",I66-TODAY())</x:f>
      </x:c>
      <x:c r="M66" s="33" t="str">
        <x:f>IF(OR(I66="",J66="Kapatıldı"),"",MAX(0,TODAY()-I66))</x:f>
      </x:c>
      <x:c r="N66" s="33"/>
      <x:c r="O66" s="33"/>
      <x:c r="P66" s="96"/>
      <x:c r="Q66" s="33"/>
    </x:row>
    <x:row r="67" ht="23" customHeight="1">
      <x:c r="A67" s="38"/>
      <x:c r="B67" s="92"/>
      <x:c r="C67" s="38"/>
      <x:c r="D67" s="38"/>
      <x:c r="E67" s="38"/>
      <x:c r="F67" s="38"/>
      <x:c r="G67" s="38"/>
      <x:c r="H67" s="92"/>
      <x:c r="I67" s="92"/>
      <x:c r="J67" s="38"/>
      <x:c r="K67" s="92"/>
      <x:c r="L67" s="38" t="str">
        <x:f>IF(OR(I67="",J67="Kapatıldı"),"",I67-TODAY())</x:f>
      </x:c>
      <x:c r="M67" s="38" t="str">
        <x:f>IF(OR(I67="",J67="Kapatıldı"),"",MAX(0,TODAY()-I67))</x:f>
      </x:c>
      <x:c r="N67" s="38"/>
      <x:c r="O67" s="38"/>
      <x:c r="P67" s="92"/>
      <x:c r="Q67" s="38"/>
    </x:row>
    <x:row r="68" ht="23" customHeight="1">
      <x:c r="A68" s="33"/>
      <x:c r="B68" s="96"/>
      <x:c r="C68" s="33"/>
      <x:c r="D68" s="33"/>
      <x:c r="E68" s="33"/>
      <x:c r="F68" s="33"/>
      <x:c r="G68" s="33"/>
      <x:c r="H68" s="96"/>
      <x:c r="I68" s="96"/>
      <x:c r="J68" s="33"/>
      <x:c r="K68" s="96"/>
      <x:c r="L68" s="33" t="str">
        <x:f>IF(OR(I68="",J68="Kapatıldı"),"",I68-TODAY())</x:f>
      </x:c>
      <x:c r="M68" s="33" t="str">
        <x:f>IF(OR(I68="",J68="Kapatıldı"),"",MAX(0,TODAY()-I68))</x:f>
      </x:c>
      <x:c r="N68" s="33"/>
      <x:c r="O68" s="33"/>
      <x:c r="P68" s="96"/>
      <x:c r="Q68" s="33"/>
    </x:row>
    <x:row r="69" ht="23" customHeight="1">
      <x:c r="A69" s="38"/>
      <x:c r="B69" s="92"/>
      <x:c r="C69" s="38"/>
      <x:c r="D69" s="38"/>
      <x:c r="E69" s="38"/>
      <x:c r="F69" s="38"/>
      <x:c r="G69" s="38"/>
      <x:c r="H69" s="92"/>
      <x:c r="I69" s="92"/>
      <x:c r="J69" s="38"/>
      <x:c r="K69" s="92"/>
      <x:c r="L69" s="38" t="str">
        <x:f>IF(OR(I69="",J69="Kapatıldı"),"",I69-TODAY())</x:f>
      </x:c>
      <x:c r="M69" s="38" t="str">
        <x:f>IF(OR(I69="",J69="Kapatıldı"),"",MAX(0,TODAY()-I69))</x:f>
      </x:c>
      <x:c r="N69" s="38"/>
      <x:c r="O69" s="38"/>
      <x:c r="P69" s="92"/>
      <x:c r="Q69" s="38"/>
    </x:row>
    <x:row r="70" ht="23" customHeight="1">
      <x:c r="A70" s="33"/>
      <x:c r="B70" s="96"/>
      <x:c r="C70" s="33"/>
      <x:c r="D70" s="33"/>
      <x:c r="E70" s="33"/>
      <x:c r="F70" s="33"/>
      <x:c r="G70" s="33"/>
      <x:c r="H70" s="96"/>
      <x:c r="I70" s="96"/>
      <x:c r="J70" s="33"/>
      <x:c r="K70" s="96"/>
      <x:c r="L70" s="33" t="str">
        <x:f>IF(OR(I70="",J70="Kapatıldı"),"",I70-TODAY())</x:f>
      </x:c>
      <x:c r="M70" s="33" t="str">
        <x:f>IF(OR(I70="",J70="Kapatıldı"),"",MAX(0,TODAY()-I70))</x:f>
      </x:c>
      <x:c r="N70" s="33"/>
      <x:c r="O70" s="33"/>
      <x:c r="P70" s="96"/>
      <x:c r="Q70" s="33"/>
    </x:row>
    <x:row r="71" ht="23" customHeight="1">
      <x:c r="A71" s="38"/>
      <x:c r="B71" s="92"/>
      <x:c r="C71" s="38"/>
      <x:c r="D71" s="38"/>
      <x:c r="E71" s="38"/>
      <x:c r="F71" s="38"/>
      <x:c r="G71" s="38"/>
      <x:c r="H71" s="92"/>
      <x:c r="I71" s="92"/>
      <x:c r="J71" s="38"/>
      <x:c r="K71" s="92"/>
      <x:c r="L71" s="38" t="str">
        <x:f>IF(OR(I71="",J71="Kapatıldı"),"",I71-TODAY())</x:f>
      </x:c>
      <x:c r="M71" s="38" t="str">
        <x:f>IF(OR(I71="",J71="Kapatıldı"),"",MAX(0,TODAY()-I71))</x:f>
      </x:c>
      <x:c r="N71" s="38"/>
      <x:c r="O71" s="38"/>
      <x:c r="P71" s="92"/>
      <x:c r="Q71" s="38"/>
    </x:row>
    <x:row r="72" ht="23" customHeight="1">
      <x:c r="A72" s="33"/>
      <x:c r="B72" s="96"/>
      <x:c r="C72" s="33"/>
      <x:c r="D72" s="33"/>
      <x:c r="E72" s="33"/>
      <x:c r="F72" s="33"/>
      <x:c r="G72" s="33"/>
      <x:c r="H72" s="96"/>
      <x:c r="I72" s="96"/>
      <x:c r="J72" s="33"/>
      <x:c r="K72" s="96"/>
      <x:c r="L72" s="33" t="str">
        <x:f>IF(OR(I72="",J72="Kapatıldı"),"",I72-TODAY())</x:f>
      </x:c>
      <x:c r="M72" s="33" t="str">
        <x:f>IF(OR(I72="",J72="Kapatıldı"),"",MAX(0,TODAY()-I72))</x:f>
      </x:c>
      <x:c r="N72" s="33"/>
      <x:c r="O72" s="33"/>
      <x:c r="P72" s="96"/>
      <x:c r="Q72" s="33"/>
    </x:row>
    <x:row r="73" ht="23" customHeight="1">
      <x:c r="A73" s="38"/>
      <x:c r="B73" s="92"/>
      <x:c r="C73" s="38"/>
      <x:c r="D73" s="38"/>
      <x:c r="E73" s="38"/>
      <x:c r="F73" s="38"/>
      <x:c r="G73" s="38"/>
      <x:c r="H73" s="92"/>
      <x:c r="I73" s="92"/>
      <x:c r="J73" s="38"/>
      <x:c r="K73" s="92"/>
      <x:c r="L73" s="38" t="str">
        <x:f>IF(OR(I73="",J73="Kapatıldı"),"",I73-TODAY())</x:f>
      </x:c>
      <x:c r="M73" s="38" t="str">
        <x:f>IF(OR(I73="",J73="Kapatıldı"),"",MAX(0,TODAY()-I73))</x:f>
      </x:c>
      <x:c r="N73" s="38"/>
      <x:c r="O73" s="38"/>
      <x:c r="P73" s="92"/>
      <x:c r="Q73" s="38"/>
    </x:row>
    <x:row r="74" ht="23" customHeight="1">
      <x:c r="A74" s="33"/>
      <x:c r="B74" s="96"/>
      <x:c r="C74" s="33"/>
      <x:c r="D74" s="33"/>
      <x:c r="E74" s="33"/>
      <x:c r="F74" s="33"/>
      <x:c r="G74" s="33"/>
      <x:c r="H74" s="96"/>
      <x:c r="I74" s="96"/>
      <x:c r="J74" s="33"/>
      <x:c r="K74" s="96"/>
      <x:c r="L74" s="33" t="str">
        <x:f>IF(OR(I74="",J74="Kapatıldı"),"",I74-TODAY())</x:f>
      </x:c>
      <x:c r="M74" s="33" t="str">
        <x:f>IF(OR(I74="",J74="Kapatıldı"),"",MAX(0,TODAY()-I74))</x:f>
      </x:c>
      <x:c r="N74" s="33"/>
      <x:c r="O74" s="33"/>
      <x:c r="P74" s="96"/>
      <x:c r="Q74" s="33"/>
    </x:row>
    <x:row r="75" ht="23" customHeight="1">
      <x:c r="A75" s="38"/>
      <x:c r="B75" s="92"/>
      <x:c r="C75" s="38"/>
      <x:c r="D75" s="38"/>
      <x:c r="E75" s="38"/>
      <x:c r="F75" s="38"/>
      <x:c r="G75" s="38"/>
      <x:c r="H75" s="92"/>
      <x:c r="I75" s="92"/>
      <x:c r="J75" s="38"/>
      <x:c r="K75" s="92"/>
      <x:c r="L75" s="38" t="str">
        <x:f>IF(OR(I75="",J75="Kapatıldı"),"",I75-TODAY())</x:f>
      </x:c>
      <x:c r="M75" s="38" t="str">
        <x:f>IF(OR(I75="",J75="Kapatıldı"),"",MAX(0,TODAY()-I75))</x:f>
      </x:c>
      <x:c r="N75" s="38"/>
      <x:c r="O75" s="38"/>
      <x:c r="P75" s="92"/>
      <x:c r="Q75" s="38"/>
    </x:row>
    <x:row r="76" ht="23" customHeight="1">
      <x:c r="A76" s="33"/>
      <x:c r="B76" s="96"/>
      <x:c r="C76" s="33"/>
      <x:c r="D76" s="33"/>
      <x:c r="E76" s="33"/>
      <x:c r="F76" s="33"/>
      <x:c r="G76" s="33"/>
      <x:c r="H76" s="96"/>
      <x:c r="I76" s="96"/>
      <x:c r="J76" s="33"/>
      <x:c r="K76" s="96"/>
      <x:c r="L76" s="33" t="str">
        <x:f>IF(OR(I76="",J76="Kapatıldı"),"",I76-TODAY())</x:f>
      </x:c>
      <x:c r="M76" s="33" t="str">
        <x:f>IF(OR(I76="",J76="Kapatıldı"),"",MAX(0,TODAY()-I76))</x:f>
      </x:c>
      <x:c r="N76" s="33"/>
      <x:c r="O76" s="33"/>
      <x:c r="P76" s="96"/>
      <x:c r="Q76" s="33"/>
    </x:row>
    <x:row r="77" ht="23" customHeight="1">
      <x:c r="A77" s="38"/>
      <x:c r="B77" s="92"/>
      <x:c r="C77" s="38"/>
      <x:c r="D77" s="38"/>
      <x:c r="E77" s="38"/>
      <x:c r="F77" s="38"/>
      <x:c r="G77" s="38"/>
      <x:c r="H77" s="92"/>
      <x:c r="I77" s="92"/>
      <x:c r="J77" s="38"/>
      <x:c r="K77" s="92"/>
      <x:c r="L77" s="38" t="str">
        <x:f>IF(OR(I77="",J77="Kapatıldı"),"",I77-TODAY())</x:f>
      </x:c>
      <x:c r="M77" s="38" t="str">
        <x:f>IF(OR(I77="",J77="Kapatıldı"),"",MAX(0,TODAY()-I77))</x:f>
      </x:c>
      <x:c r="N77" s="38"/>
      <x:c r="O77" s="38"/>
      <x:c r="P77" s="92"/>
      <x:c r="Q77" s="38"/>
    </x:row>
    <x:row r="78" ht="23" customHeight="1">
      <x:c r="A78" s="33"/>
      <x:c r="B78" s="96"/>
      <x:c r="C78" s="33"/>
      <x:c r="D78" s="33"/>
      <x:c r="E78" s="33"/>
      <x:c r="F78" s="33"/>
      <x:c r="G78" s="33"/>
      <x:c r="H78" s="96"/>
      <x:c r="I78" s="96"/>
      <x:c r="J78" s="33"/>
      <x:c r="K78" s="96"/>
      <x:c r="L78" s="33" t="str">
        <x:f>IF(OR(I78="",J78="Kapatıldı"),"",I78-TODAY())</x:f>
      </x:c>
      <x:c r="M78" s="33" t="str">
        <x:f>IF(OR(I78="",J78="Kapatıldı"),"",MAX(0,TODAY()-I78))</x:f>
      </x:c>
      <x:c r="N78" s="33"/>
      <x:c r="O78" s="33"/>
      <x:c r="P78" s="96"/>
      <x:c r="Q78" s="33"/>
    </x:row>
    <x:row r="79" ht="23" customHeight="1">
      <x:c r="A79" s="38"/>
      <x:c r="B79" s="92"/>
      <x:c r="C79" s="38"/>
      <x:c r="D79" s="38"/>
      <x:c r="E79" s="38"/>
      <x:c r="F79" s="38"/>
      <x:c r="G79" s="38"/>
      <x:c r="H79" s="92"/>
      <x:c r="I79" s="92"/>
      <x:c r="J79" s="38"/>
      <x:c r="K79" s="92"/>
      <x:c r="L79" s="38" t="str">
        <x:f>IF(OR(I79="",J79="Kapatıldı"),"",I79-TODAY())</x:f>
      </x:c>
      <x:c r="M79" s="38" t="str">
        <x:f>IF(OR(I79="",J79="Kapatıldı"),"",MAX(0,TODAY()-I79))</x:f>
      </x:c>
      <x:c r="N79" s="38"/>
      <x:c r="O79" s="38"/>
      <x:c r="P79" s="92"/>
      <x:c r="Q79" s="38"/>
    </x:row>
    <x:row r="80" ht="23" customHeight="1">
      <x:c r="A80" s="33"/>
      <x:c r="B80" s="96"/>
      <x:c r="C80" s="33"/>
      <x:c r="D80" s="33"/>
      <x:c r="E80" s="33"/>
      <x:c r="F80" s="33"/>
      <x:c r="G80" s="33"/>
      <x:c r="H80" s="96"/>
      <x:c r="I80" s="96"/>
      <x:c r="J80" s="33"/>
      <x:c r="K80" s="96"/>
      <x:c r="L80" s="33" t="str">
        <x:f>IF(OR(I80="",J80="Kapatıldı"),"",I80-TODAY())</x:f>
      </x:c>
      <x:c r="M80" s="33" t="str">
        <x:f>IF(OR(I80="",J80="Kapatıldı"),"",MAX(0,TODAY()-I80))</x:f>
      </x:c>
      <x:c r="N80" s="33"/>
      <x:c r="O80" s="33"/>
      <x:c r="P80" s="96"/>
      <x:c r="Q80" s="33"/>
    </x:row>
    <x:row r="81" ht="23" customHeight="1">
      <x:c r="A81" s="38"/>
      <x:c r="B81" s="92"/>
      <x:c r="C81" s="38"/>
      <x:c r="D81" s="38"/>
      <x:c r="E81" s="38"/>
      <x:c r="F81" s="38"/>
      <x:c r="G81" s="38"/>
      <x:c r="H81" s="92"/>
      <x:c r="I81" s="92"/>
      <x:c r="J81" s="38"/>
      <x:c r="K81" s="92"/>
      <x:c r="L81" s="38" t="str">
        <x:f>IF(OR(I81="",J81="Kapatıldı"),"",I81-TODAY())</x:f>
      </x:c>
      <x:c r="M81" s="38" t="str">
        <x:f>IF(OR(I81="",J81="Kapatıldı"),"",MAX(0,TODAY()-I81))</x:f>
      </x:c>
      <x:c r="N81" s="38"/>
      <x:c r="O81" s="38"/>
      <x:c r="P81" s="92"/>
      <x:c r="Q81" s="38"/>
    </x:row>
    <x:row r="82" ht="23" customHeight="1">
      <x:c r="A82" s="33"/>
      <x:c r="B82" s="96"/>
      <x:c r="C82" s="33"/>
      <x:c r="D82" s="33"/>
      <x:c r="E82" s="33"/>
      <x:c r="F82" s="33"/>
      <x:c r="G82" s="33"/>
      <x:c r="H82" s="96"/>
      <x:c r="I82" s="96"/>
      <x:c r="J82" s="33"/>
      <x:c r="K82" s="96"/>
      <x:c r="L82" s="33" t="str">
        <x:f>IF(OR(I82="",J82="Kapatıldı"),"",I82-TODAY())</x:f>
      </x:c>
      <x:c r="M82" s="33" t="str">
        <x:f>IF(OR(I82="",J82="Kapatıldı"),"",MAX(0,TODAY()-I82))</x:f>
      </x:c>
      <x:c r="N82" s="33"/>
      <x:c r="O82" s="33"/>
      <x:c r="P82" s="96"/>
      <x:c r="Q82" s="33"/>
    </x:row>
    <x:row r="83" ht="23" customHeight="1">
      <x:c r="A83" s="38"/>
      <x:c r="B83" s="92"/>
      <x:c r="C83" s="38"/>
      <x:c r="D83" s="38"/>
      <x:c r="E83" s="38"/>
      <x:c r="F83" s="38"/>
      <x:c r="G83" s="38"/>
      <x:c r="H83" s="92"/>
      <x:c r="I83" s="92"/>
      <x:c r="J83" s="38"/>
      <x:c r="K83" s="92"/>
      <x:c r="L83" s="38" t="str">
        <x:f>IF(OR(I83="",J83="Kapatıldı"),"",I83-TODAY())</x:f>
      </x:c>
      <x:c r="M83" s="38" t="str">
        <x:f>IF(OR(I83="",J83="Kapatıldı"),"",MAX(0,TODAY()-I83))</x:f>
      </x:c>
      <x:c r="N83" s="38"/>
      <x:c r="O83" s="38"/>
      <x:c r="P83" s="92"/>
      <x:c r="Q83" s="38"/>
    </x:row>
    <x:row r="84" ht="23" customHeight="1">
      <x:c r="A84" s="33"/>
      <x:c r="B84" s="96"/>
      <x:c r="C84" s="33"/>
      <x:c r="D84" s="33"/>
      <x:c r="E84" s="33"/>
      <x:c r="F84" s="33"/>
      <x:c r="G84" s="33"/>
      <x:c r="H84" s="96"/>
      <x:c r="I84" s="96"/>
      <x:c r="J84" s="33"/>
      <x:c r="K84" s="96"/>
      <x:c r="L84" s="33" t="str">
        <x:f>IF(OR(I84="",J84="Kapatıldı"),"",I84-TODAY())</x:f>
      </x:c>
      <x:c r="M84" s="33" t="str">
        <x:f>IF(OR(I84="",J84="Kapatıldı"),"",MAX(0,TODAY()-I84))</x:f>
      </x:c>
      <x:c r="N84" s="33"/>
      <x:c r="O84" s="33"/>
      <x:c r="P84" s="96"/>
      <x:c r="Q84" s="33"/>
    </x:row>
    <x:row r="85" ht="23" customHeight="1">
      <x:c r="A85" s="38"/>
      <x:c r="B85" s="92"/>
      <x:c r="C85" s="38"/>
      <x:c r="D85" s="38"/>
      <x:c r="E85" s="38"/>
      <x:c r="F85" s="38"/>
      <x:c r="G85" s="38"/>
      <x:c r="H85" s="92"/>
      <x:c r="I85" s="92"/>
      <x:c r="J85" s="38"/>
      <x:c r="K85" s="92"/>
      <x:c r="L85" s="38" t="str">
        <x:f>IF(OR(I85="",J85="Kapatıldı"),"",I85-TODAY())</x:f>
      </x:c>
      <x:c r="M85" s="38" t="str">
        <x:f>IF(OR(I85="",J85="Kapatıldı"),"",MAX(0,TODAY()-I85))</x:f>
      </x:c>
      <x:c r="N85" s="38"/>
      <x:c r="O85" s="38"/>
      <x:c r="P85" s="92"/>
      <x:c r="Q85" s="38"/>
    </x:row>
    <x:row r="86" ht="23" customHeight="1">
      <x:c r="A86" s="33"/>
      <x:c r="B86" s="96"/>
      <x:c r="C86" s="33"/>
      <x:c r="D86" s="33"/>
      <x:c r="E86" s="33"/>
      <x:c r="F86" s="33"/>
      <x:c r="G86" s="33"/>
      <x:c r="H86" s="96"/>
      <x:c r="I86" s="96"/>
      <x:c r="J86" s="33"/>
      <x:c r="K86" s="96"/>
      <x:c r="L86" s="33" t="str">
        <x:f>IF(OR(I86="",J86="Kapatıldı"),"",I86-TODAY())</x:f>
      </x:c>
      <x:c r="M86" s="33" t="str">
        <x:f>IF(OR(I86="",J86="Kapatıldı"),"",MAX(0,TODAY()-I86))</x:f>
      </x:c>
      <x:c r="N86" s="33"/>
      <x:c r="O86" s="33"/>
      <x:c r="P86" s="96"/>
      <x:c r="Q86" s="33"/>
    </x:row>
    <x:row r="87" ht="23" customHeight="1">
      <x:c r="A87" s="38"/>
      <x:c r="B87" s="92"/>
      <x:c r="C87" s="38"/>
      <x:c r="D87" s="38"/>
      <x:c r="E87" s="38"/>
      <x:c r="F87" s="38"/>
      <x:c r="G87" s="38"/>
      <x:c r="H87" s="92"/>
      <x:c r="I87" s="92"/>
      <x:c r="J87" s="38"/>
      <x:c r="K87" s="92"/>
      <x:c r="L87" s="38" t="str">
        <x:f>IF(OR(I87="",J87="Kapatıldı"),"",I87-TODAY())</x:f>
      </x:c>
      <x:c r="M87" s="38" t="str">
        <x:f>IF(OR(I87="",J87="Kapatıldı"),"",MAX(0,TODAY()-I87))</x:f>
      </x:c>
      <x:c r="N87" s="38"/>
      <x:c r="O87" s="38"/>
      <x:c r="P87" s="92"/>
      <x:c r="Q87" s="38"/>
    </x:row>
    <x:row r="88" ht="23" customHeight="1">
      <x:c r="A88" s="33"/>
      <x:c r="B88" s="96"/>
      <x:c r="C88" s="33"/>
      <x:c r="D88" s="33"/>
      <x:c r="E88" s="33"/>
      <x:c r="F88" s="33"/>
      <x:c r="G88" s="33"/>
      <x:c r="H88" s="96"/>
      <x:c r="I88" s="96"/>
      <x:c r="J88" s="33"/>
      <x:c r="K88" s="96"/>
      <x:c r="L88" s="33" t="str">
        <x:f>IF(OR(I88="",J88="Kapatıldı"),"",I88-TODAY())</x:f>
      </x:c>
      <x:c r="M88" s="33" t="str">
        <x:f>IF(OR(I88="",J88="Kapatıldı"),"",MAX(0,TODAY()-I88))</x:f>
      </x:c>
      <x:c r="N88" s="33"/>
      <x:c r="O88" s="33"/>
      <x:c r="P88" s="96"/>
      <x:c r="Q88" s="33"/>
    </x:row>
    <x:row r="89" ht="23" customHeight="1">
      <x:c r="A89" s="38"/>
      <x:c r="B89" s="92"/>
      <x:c r="C89" s="38"/>
      <x:c r="D89" s="38"/>
      <x:c r="E89" s="38"/>
      <x:c r="F89" s="38"/>
      <x:c r="G89" s="38"/>
      <x:c r="H89" s="92"/>
      <x:c r="I89" s="92"/>
      <x:c r="J89" s="38"/>
      <x:c r="K89" s="92"/>
      <x:c r="L89" s="38" t="str">
        <x:f>IF(OR(I89="",J89="Kapatıldı"),"",I89-TODAY())</x:f>
      </x:c>
      <x:c r="M89" s="38" t="str">
        <x:f>IF(OR(I89="",J89="Kapatıldı"),"",MAX(0,TODAY()-I89))</x:f>
      </x:c>
      <x:c r="N89" s="38"/>
      <x:c r="O89" s="38"/>
      <x:c r="P89" s="92"/>
      <x:c r="Q89" s="38"/>
    </x:row>
    <x:row r="90" ht="23" customHeight="1">
      <x:c r="A90" s="33"/>
      <x:c r="B90" s="96"/>
      <x:c r="C90" s="33"/>
      <x:c r="D90" s="33"/>
      <x:c r="E90" s="33"/>
      <x:c r="F90" s="33"/>
      <x:c r="G90" s="33"/>
      <x:c r="H90" s="96"/>
      <x:c r="I90" s="96"/>
      <x:c r="J90" s="33"/>
      <x:c r="K90" s="96"/>
      <x:c r="L90" s="33" t="str">
        <x:f>IF(OR(I90="",J90="Kapatıldı"),"",I90-TODAY())</x:f>
      </x:c>
      <x:c r="M90" s="33" t="str">
        <x:f>IF(OR(I90="",J90="Kapatıldı"),"",MAX(0,TODAY()-I90))</x:f>
      </x:c>
      <x:c r="N90" s="33"/>
      <x:c r="O90" s="33"/>
      <x:c r="P90" s="96"/>
      <x:c r="Q90" s="33"/>
    </x:row>
    <x:row r="91" ht="23" customHeight="1">
      <x:c r="A91" s="38"/>
      <x:c r="B91" s="92"/>
      <x:c r="C91" s="38"/>
      <x:c r="D91" s="38"/>
      <x:c r="E91" s="38"/>
      <x:c r="F91" s="38"/>
      <x:c r="G91" s="38"/>
      <x:c r="H91" s="92"/>
      <x:c r="I91" s="92"/>
      <x:c r="J91" s="38"/>
      <x:c r="K91" s="92"/>
      <x:c r="L91" s="38" t="str">
        <x:f>IF(OR(I91="",J91="Kapatıldı"),"",I91-TODAY())</x:f>
      </x:c>
      <x:c r="M91" s="38" t="str">
        <x:f>IF(OR(I91="",J91="Kapatıldı"),"",MAX(0,TODAY()-I91))</x:f>
      </x:c>
      <x:c r="N91" s="38"/>
      <x:c r="O91" s="38"/>
      <x:c r="P91" s="92"/>
      <x:c r="Q91" s="38"/>
    </x:row>
    <x:row r="92" ht="23" customHeight="1">
      <x:c r="A92" s="33"/>
      <x:c r="B92" s="96"/>
      <x:c r="C92" s="33"/>
      <x:c r="D92" s="33"/>
      <x:c r="E92" s="33"/>
      <x:c r="F92" s="33"/>
      <x:c r="G92" s="33"/>
      <x:c r="H92" s="96"/>
      <x:c r="I92" s="96"/>
      <x:c r="J92" s="33"/>
      <x:c r="K92" s="96"/>
      <x:c r="L92" s="33" t="str">
        <x:f>IF(OR(I92="",J92="Kapatıldı"),"",I92-TODAY())</x:f>
      </x:c>
      <x:c r="M92" s="33" t="str">
        <x:f>IF(OR(I92="",J92="Kapatıldı"),"",MAX(0,TODAY()-I92))</x:f>
      </x:c>
      <x:c r="N92" s="33"/>
      <x:c r="O92" s="33"/>
      <x:c r="P92" s="96"/>
      <x:c r="Q92" s="33"/>
    </x:row>
    <x:row r="93" ht="23" customHeight="1">
      <x:c r="A93" s="38"/>
      <x:c r="B93" s="92"/>
      <x:c r="C93" s="38"/>
      <x:c r="D93" s="38"/>
      <x:c r="E93" s="38"/>
      <x:c r="F93" s="38"/>
      <x:c r="G93" s="38"/>
      <x:c r="H93" s="92"/>
      <x:c r="I93" s="92"/>
      <x:c r="J93" s="38"/>
      <x:c r="K93" s="92"/>
      <x:c r="L93" s="38" t="str">
        <x:f>IF(OR(I93="",J93="Kapatıldı"),"",I93-TODAY())</x:f>
      </x:c>
      <x:c r="M93" s="38" t="str">
        <x:f>IF(OR(I93="",J93="Kapatıldı"),"",MAX(0,TODAY()-I93))</x:f>
      </x:c>
      <x:c r="N93" s="38"/>
      <x:c r="O93" s="38"/>
      <x:c r="P93" s="92"/>
      <x:c r="Q93" s="38"/>
    </x:row>
    <x:row r="94" ht="23" customHeight="1">
      <x:c r="A94" s="33"/>
      <x:c r="B94" s="96"/>
      <x:c r="C94" s="33"/>
      <x:c r="D94" s="33"/>
      <x:c r="E94" s="33"/>
      <x:c r="F94" s="33"/>
      <x:c r="G94" s="33"/>
      <x:c r="H94" s="96"/>
      <x:c r="I94" s="96"/>
      <x:c r="J94" s="33"/>
      <x:c r="K94" s="96"/>
      <x:c r="L94" s="33" t="str">
        <x:f>IF(OR(I94="",J94="Kapatıldı"),"",I94-TODAY())</x:f>
      </x:c>
      <x:c r="M94" s="33" t="str">
        <x:f>IF(OR(I94="",J94="Kapatıldı"),"",MAX(0,TODAY()-I94))</x:f>
      </x:c>
      <x:c r="N94" s="33"/>
      <x:c r="O94" s="33"/>
      <x:c r="P94" s="96"/>
      <x:c r="Q94" s="33"/>
    </x:row>
    <x:row r="95" ht="23" customHeight="1">
      <x:c r="A95" s="38"/>
      <x:c r="B95" s="92"/>
      <x:c r="C95" s="38"/>
      <x:c r="D95" s="38"/>
      <x:c r="E95" s="38"/>
      <x:c r="F95" s="38"/>
      <x:c r="G95" s="38"/>
      <x:c r="H95" s="92"/>
      <x:c r="I95" s="92"/>
      <x:c r="J95" s="38"/>
      <x:c r="K95" s="92"/>
      <x:c r="L95" s="38" t="str">
        <x:f>IF(OR(I95="",J95="Kapatıldı"),"",I95-TODAY())</x:f>
      </x:c>
      <x:c r="M95" s="38" t="str">
        <x:f>IF(OR(I95="",J95="Kapatıldı"),"",MAX(0,TODAY()-I95))</x:f>
      </x:c>
      <x:c r="N95" s="38"/>
      <x:c r="O95" s="38"/>
      <x:c r="P95" s="92"/>
      <x:c r="Q95" s="38"/>
    </x:row>
    <x:row r="96" ht="23" customHeight="1">
      <x:c r="A96" s="33"/>
      <x:c r="B96" s="96"/>
      <x:c r="C96" s="33"/>
      <x:c r="D96" s="33"/>
      <x:c r="E96" s="33"/>
      <x:c r="F96" s="33"/>
      <x:c r="G96" s="33"/>
      <x:c r="H96" s="96"/>
      <x:c r="I96" s="96"/>
      <x:c r="J96" s="33"/>
      <x:c r="K96" s="96"/>
      <x:c r="L96" s="33" t="str">
        <x:f>IF(OR(I96="",J96="Kapatıldı"),"",I96-TODAY())</x:f>
      </x:c>
      <x:c r="M96" s="33" t="str">
        <x:f>IF(OR(I96="",J96="Kapatıldı"),"",MAX(0,TODAY()-I96))</x:f>
      </x:c>
      <x:c r="N96" s="33"/>
      <x:c r="O96" s="33"/>
      <x:c r="P96" s="96"/>
      <x:c r="Q96" s="33"/>
    </x:row>
    <x:row r="97" ht="23" customHeight="1">
      <x:c r="A97" s="38"/>
      <x:c r="B97" s="92"/>
      <x:c r="C97" s="38"/>
      <x:c r="D97" s="38"/>
      <x:c r="E97" s="38"/>
      <x:c r="F97" s="38"/>
      <x:c r="G97" s="38"/>
      <x:c r="H97" s="92"/>
      <x:c r="I97" s="92"/>
      <x:c r="J97" s="38"/>
      <x:c r="K97" s="92"/>
      <x:c r="L97" s="38" t="str">
        <x:f>IF(OR(I97="",J97="Kapatıldı"),"",I97-TODAY())</x:f>
      </x:c>
      <x:c r="M97" s="38" t="str">
        <x:f>IF(OR(I97="",J97="Kapatıldı"),"",MAX(0,TODAY()-I97))</x:f>
      </x:c>
      <x:c r="N97" s="38"/>
      <x:c r="O97" s="38"/>
      <x:c r="P97" s="92"/>
      <x:c r="Q97" s="38"/>
    </x:row>
    <x:row r="98" ht="23" customHeight="1">
      <x:c r="A98" s="33"/>
      <x:c r="B98" s="96"/>
      <x:c r="C98" s="33"/>
      <x:c r="D98" s="33"/>
      <x:c r="E98" s="33"/>
      <x:c r="F98" s="33"/>
      <x:c r="G98" s="33"/>
      <x:c r="H98" s="96"/>
      <x:c r="I98" s="96"/>
      <x:c r="J98" s="33"/>
      <x:c r="K98" s="96"/>
      <x:c r="L98" s="33" t="str">
        <x:f>IF(OR(I98="",J98="Kapatıldı"),"",I98-TODAY())</x:f>
      </x:c>
      <x:c r="M98" s="33" t="str">
        <x:f>IF(OR(I98="",J98="Kapatıldı"),"",MAX(0,TODAY()-I98))</x:f>
      </x:c>
      <x:c r="N98" s="33"/>
      <x:c r="O98" s="33"/>
      <x:c r="P98" s="96"/>
      <x:c r="Q98" s="33"/>
    </x:row>
    <x:row r="99" ht="23" customHeight="1">
      <x:c r="A99" s="38"/>
      <x:c r="B99" s="92"/>
      <x:c r="C99" s="38"/>
      <x:c r="D99" s="38"/>
      <x:c r="E99" s="38"/>
      <x:c r="F99" s="38"/>
      <x:c r="G99" s="38"/>
      <x:c r="H99" s="92"/>
      <x:c r="I99" s="92"/>
      <x:c r="J99" s="38"/>
      <x:c r="K99" s="92"/>
      <x:c r="L99" s="38" t="str">
        <x:f>IF(OR(I99="",J99="Kapatıldı"),"",I99-TODAY())</x:f>
      </x:c>
      <x:c r="M99" s="38" t="str">
        <x:f>IF(OR(I99="",J99="Kapatıldı"),"",MAX(0,TODAY()-I99))</x:f>
      </x:c>
      <x:c r="N99" s="38"/>
      <x:c r="O99" s="38"/>
      <x:c r="P99" s="92"/>
      <x:c r="Q99" s="38"/>
    </x:row>
    <x:row r="100" ht="23" customHeight="1">
      <x:c r="A100" s="33"/>
      <x:c r="B100" s="96"/>
      <x:c r="C100" s="33"/>
      <x:c r="D100" s="33"/>
      <x:c r="E100" s="33"/>
      <x:c r="F100" s="33"/>
      <x:c r="G100" s="33"/>
      <x:c r="H100" s="96"/>
      <x:c r="I100" s="96"/>
      <x:c r="J100" s="33"/>
      <x:c r="K100" s="96"/>
      <x:c r="L100" s="33" t="str">
        <x:f>IF(OR(I100="",J100="Kapatıldı"),"",I100-TODAY())</x:f>
      </x:c>
      <x:c r="M100" s="33" t="str">
        <x:f>IF(OR(I100="",J100="Kapatıldı"),"",MAX(0,TODAY()-I100))</x:f>
      </x:c>
      <x:c r="N100" s="33"/>
      <x:c r="O100" s="33"/>
      <x:c r="P100" s="96"/>
      <x:c r="Q100" s="33"/>
    </x:row>
    <x:row r="101" ht="23" customHeight="1">
      <x:c r="A101" s="38"/>
      <x:c r="B101" s="92"/>
      <x:c r="C101" s="38"/>
      <x:c r="D101" s="38"/>
      <x:c r="E101" s="38"/>
      <x:c r="F101" s="38"/>
      <x:c r="G101" s="38"/>
      <x:c r="H101" s="92"/>
      <x:c r="I101" s="92"/>
      <x:c r="J101" s="38"/>
      <x:c r="K101" s="92"/>
      <x:c r="L101" s="38" t="str">
        <x:f>IF(OR(I101="",J101="Kapatıldı"),"",I101-TODAY())</x:f>
      </x:c>
      <x:c r="M101" s="38" t="str">
        <x:f>IF(OR(I101="",J101="Kapatıldı"),"",MAX(0,TODAY()-I101))</x:f>
      </x:c>
      <x:c r="N101" s="38"/>
      <x:c r="O101" s="38"/>
      <x:c r="P101" s="92"/>
      <x:c r="Q101" s="38"/>
    </x:row>
    <x:row r="102" ht="23" customHeight="1">
      <x:c r="A102" s="33"/>
      <x:c r="B102" s="96"/>
      <x:c r="C102" s="33"/>
      <x:c r="D102" s="33"/>
      <x:c r="E102" s="33"/>
      <x:c r="F102" s="33"/>
      <x:c r="G102" s="33"/>
      <x:c r="H102" s="96"/>
      <x:c r="I102" s="96"/>
      <x:c r="J102" s="33"/>
      <x:c r="K102" s="96"/>
      <x:c r="L102" s="33" t="str">
        <x:f>IF(OR(I102="",J102="Kapatıldı"),"",I102-TODAY())</x:f>
      </x:c>
      <x:c r="M102" s="33" t="str">
        <x:f>IF(OR(I102="",J102="Kapatıldı"),"",MAX(0,TODAY()-I102))</x:f>
      </x:c>
      <x:c r="N102" s="33"/>
      <x:c r="O102" s="33"/>
      <x:c r="P102" s="96"/>
      <x:c r="Q102" s="33"/>
    </x:row>
    <x:row r="103" ht="23" customHeight="1">
      <x:c r="A103" s="38"/>
      <x:c r="B103" s="92"/>
      <x:c r="C103" s="38"/>
      <x:c r="D103" s="38"/>
      <x:c r="E103" s="38"/>
      <x:c r="F103" s="38"/>
      <x:c r="G103" s="38"/>
      <x:c r="H103" s="92"/>
      <x:c r="I103" s="92"/>
      <x:c r="J103" s="38"/>
      <x:c r="K103" s="92"/>
      <x:c r="L103" s="38" t="str">
        <x:f>IF(OR(I103="",J103="Kapatıldı"),"",I103-TODAY())</x:f>
      </x:c>
      <x:c r="M103" s="38" t="str">
        <x:f>IF(OR(I103="",J103="Kapatıldı"),"",MAX(0,TODAY()-I103))</x:f>
      </x:c>
      <x:c r="N103" s="38"/>
      <x:c r="O103" s="38"/>
      <x:c r="P103" s="92"/>
      <x:c r="Q103" s="38"/>
    </x:row>
    <x:row r="104" ht="23" customHeight="1">
      <x:c r="A104" s="33"/>
      <x:c r="B104" s="96"/>
      <x:c r="C104" s="33"/>
      <x:c r="D104" s="33"/>
      <x:c r="E104" s="33"/>
      <x:c r="F104" s="33"/>
      <x:c r="G104" s="33"/>
      <x:c r="H104" s="96"/>
      <x:c r="I104" s="96"/>
      <x:c r="J104" s="33"/>
      <x:c r="K104" s="96"/>
      <x:c r="L104" s="33" t="str">
        <x:f>IF(OR(I104="",J104="Kapatıldı"),"",I104-TODAY())</x:f>
      </x:c>
      <x:c r="M104" s="33" t="str">
        <x:f>IF(OR(I104="",J104="Kapatıldı"),"",MAX(0,TODAY()-I104))</x:f>
      </x:c>
      <x:c r="N104" s="33"/>
      <x:c r="O104" s="33"/>
      <x:c r="P104" s="96"/>
      <x:c r="Q104" s="33"/>
    </x:row>
    <x:row r="105" ht="23" customHeight="1">
      <x:c r="A105" s="38"/>
      <x:c r="B105" s="92"/>
      <x:c r="C105" s="38"/>
      <x:c r="D105" s="38"/>
      <x:c r="E105" s="38"/>
      <x:c r="F105" s="38"/>
      <x:c r="G105" s="38"/>
      <x:c r="H105" s="92"/>
      <x:c r="I105" s="92"/>
      <x:c r="J105" s="38"/>
      <x:c r="K105" s="92"/>
      <x:c r="L105" s="38" t="str">
        <x:f>IF(OR(I105="",J105="Kapatıldı"),"",I105-TODAY())</x:f>
      </x:c>
      <x:c r="M105" s="38" t="str">
        <x:f>IF(OR(I105="",J105="Kapatıldı"),"",MAX(0,TODAY()-I105))</x:f>
      </x:c>
      <x:c r="N105" s="38"/>
      <x:c r="O105" s="38"/>
      <x:c r="P105" s="92"/>
      <x:c r="Q105" s="38"/>
    </x:row>
    <x:row r="106" ht="23" customHeight="1">
      <x:c r="A106" s="33"/>
      <x:c r="B106" s="96"/>
      <x:c r="C106" s="33"/>
      <x:c r="D106" s="33"/>
      <x:c r="E106" s="33"/>
      <x:c r="F106" s="33"/>
      <x:c r="G106" s="33"/>
      <x:c r="H106" s="96"/>
      <x:c r="I106" s="96"/>
      <x:c r="J106" s="33"/>
      <x:c r="K106" s="96"/>
      <x:c r="L106" s="33" t="str">
        <x:f>IF(OR(I106="",J106="Kapatıldı"),"",I106-TODAY())</x:f>
      </x:c>
      <x:c r="M106" s="33" t="str">
        <x:f>IF(OR(I106="",J106="Kapatıldı"),"",MAX(0,TODAY()-I106))</x:f>
      </x:c>
      <x:c r="N106" s="33"/>
      <x:c r="O106" s="33"/>
      <x:c r="P106" s="96"/>
      <x:c r="Q106" s="33"/>
    </x:row>
    <x:row r="107" ht="23" customHeight="1">
      <x:c r="A107" s="38"/>
      <x:c r="B107" s="92"/>
      <x:c r="C107" s="38"/>
      <x:c r="D107" s="38"/>
      <x:c r="E107" s="38"/>
      <x:c r="F107" s="38"/>
      <x:c r="G107" s="38"/>
      <x:c r="H107" s="92"/>
      <x:c r="I107" s="92"/>
      <x:c r="J107" s="38"/>
      <x:c r="K107" s="92"/>
      <x:c r="L107" s="38" t="str">
        <x:f>IF(OR(I107="",J107="Kapatıldı"),"",I107-TODAY())</x:f>
      </x:c>
      <x:c r="M107" s="38" t="str">
        <x:f>IF(OR(I107="",J107="Kapatıldı"),"",MAX(0,TODAY()-I107))</x:f>
      </x:c>
      <x:c r="N107" s="38"/>
      <x:c r="O107" s="38"/>
      <x:c r="P107" s="92"/>
      <x:c r="Q107" s="38"/>
    </x:row>
    <x:row r="108" ht="23" customHeight="1">
      <x:c r="A108" s="33"/>
      <x:c r="B108" s="96"/>
      <x:c r="C108" s="33"/>
      <x:c r="D108" s="33"/>
      <x:c r="E108" s="33"/>
      <x:c r="F108" s="33"/>
      <x:c r="G108" s="33"/>
      <x:c r="H108" s="96"/>
      <x:c r="I108" s="96"/>
      <x:c r="J108" s="33"/>
      <x:c r="K108" s="96"/>
      <x:c r="L108" s="33" t="str">
        <x:f>IF(OR(I108="",J108="Kapatıldı"),"",I108-TODAY())</x:f>
      </x:c>
      <x:c r="M108" s="33" t="str">
        <x:f>IF(OR(I108="",J108="Kapatıldı"),"",MAX(0,TODAY()-I108))</x:f>
      </x:c>
      <x:c r="N108" s="33"/>
      <x:c r="O108" s="33"/>
      <x:c r="P108" s="96"/>
      <x:c r="Q108" s="33"/>
    </x:row>
    <x:row r="109" ht="23" customHeight="1">
      <x:c r="A109" s="38"/>
      <x:c r="B109" s="92"/>
      <x:c r="C109" s="38"/>
      <x:c r="D109" s="38"/>
      <x:c r="E109" s="38"/>
      <x:c r="F109" s="38"/>
      <x:c r="G109" s="38"/>
      <x:c r="H109" s="92"/>
      <x:c r="I109" s="92"/>
      <x:c r="J109" s="38"/>
      <x:c r="K109" s="92"/>
      <x:c r="L109" s="38" t="str">
        <x:f>IF(OR(I109="",J109="Kapatıldı"),"",I109-TODAY())</x:f>
      </x:c>
      <x:c r="M109" s="38" t="str">
        <x:f>IF(OR(I109="",J109="Kapatıldı"),"",MAX(0,TODAY()-I109))</x:f>
      </x:c>
      <x:c r="N109" s="38"/>
      <x:c r="O109" s="38"/>
      <x:c r="P109" s="92"/>
      <x:c r="Q109" s="38"/>
    </x:row>
    <x:row r="110" ht="23" customHeight="1">
      <x:c r="A110" s="33"/>
      <x:c r="B110" s="96"/>
      <x:c r="C110" s="33"/>
      <x:c r="D110" s="33"/>
      <x:c r="E110" s="33"/>
      <x:c r="F110" s="33"/>
      <x:c r="G110" s="33"/>
      <x:c r="H110" s="96"/>
      <x:c r="I110" s="96"/>
      <x:c r="J110" s="33"/>
      <x:c r="K110" s="96"/>
      <x:c r="L110" s="33" t="str">
        <x:f>IF(OR(I110="",J110="Kapatıldı"),"",I110-TODAY())</x:f>
      </x:c>
      <x:c r="M110" s="33" t="str">
        <x:f>IF(OR(I110="",J110="Kapatıldı"),"",MAX(0,TODAY()-I110))</x:f>
      </x:c>
      <x:c r="N110" s="33"/>
      <x:c r="O110" s="33"/>
      <x:c r="P110" s="96"/>
      <x:c r="Q110" s="33"/>
    </x:row>
    <x:row r="111" ht="23" customHeight="1">
      <x:c r="A111" s="38"/>
      <x:c r="B111" s="92"/>
      <x:c r="C111" s="38"/>
      <x:c r="D111" s="38"/>
      <x:c r="E111" s="38"/>
      <x:c r="F111" s="38"/>
      <x:c r="G111" s="38"/>
      <x:c r="H111" s="92"/>
      <x:c r="I111" s="92"/>
      <x:c r="J111" s="38"/>
      <x:c r="K111" s="92"/>
      <x:c r="L111" s="38" t="str">
        <x:f>IF(OR(I111="",J111="Kapatıldı"),"",I111-TODAY())</x:f>
      </x:c>
      <x:c r="M111" s="38" t="str">
        <x:f>IF(OR(I111="",J111="Kapatıldı"),"",MAX(0,TODAY()-I111))</x:f>
      </x:c>
      <x:c r="N111" s="38"/>
      <x:c r="O111" s="38"/>
      <x:c r="P111" s="92"/>
      <x:c r="Q111" s="38"/>
    </x:row>
    <x:row r="112" ht="23" customHeight="1">
      <x:c r="A112" s="33"/>
      <x:c r="B112" s="96"/>
      <x:c r="C112" s="33"/>
      <x:c r="D112" s="33"/>
      <x:c r="E112" s="33"/>
      <x:c r="F112" s="33"/>
      <x:c r="G112" s="33"/>
      <x:c r="H112" s="96"/>
      <x:c r="I112" s="96"/>
      <x:c r="J112" s="33"/>
      <x:c r="K112" s="96"/>
      <x:c r="L112" s="33" t="str">
        <x:f>IF(OR(I112="",J112="Kapatıldı"),"",I112-TODAY())</x:f>
      </x:c>
      <x:c r="M112" s="33" t="str">
        <x:f>IF(OR(I112="",J112="Kapatıldı"),"",MAX(0,TODAY()-I112))</x:f>
      </x:c>
      <x:c r="N112" s="33"/>
      <x:c r="O112" s="33"/>
      <x:c r="P112" s="96"/>
      <x:c r="Q112" s="33"/>
    </x:row>
    <x:row r="113" ht="23" customHeight="1">
      <x:c r="A113" s="38"/>
      <x:c r="B113" s="92"/>
      <x:c r="C113" s="38"/>
      <x:c r="D113" s="38"/>
      <x:c r="E113" s="38"/>
      <x:c r="F113" s="38"/>
      <x:c r="G113" s="38"/>
      <x:c r="H113" s="92"/>
      <x:c r="I113" s="92"/>
      <x:c r="J113" s="38"/>
      <x:c r="K113" s="92"/>
      <x:c r="L113" s="38" t="str">
        <x:f>IF(OR(I113="",J113="Kapatıldı"),"",I113-TODAY())</x:f>
      </x:c>
      <x:c r="M113" s="38" t="str">
        <x:f>IF(OR(I113="",J113="Kapatıldı"),"",MAX(0,TODAY()-I113))</x:f>
      </x:c>
      <x:c r="N113" s="38"/>
      <x:c r="O113" s="38"/>
      <x:c r="P113" s="92"/>
      <x:c r="Q113" s="38"/>
    </x:row>
    <x:row r="114" ht="23" customHeight="1">
      <x:c r="A114" s="33"/>
      <x:c r="B114" s="96"/>
      <x:c r="C114" s="33"/>
      <x:c r="D114" s="33"/>
      <x:c r="E114" s="33"/>
      <x:c r="F114" s="33"/>
      <x:c r="G114" s="33"/>
      <x:c r="H114" s="96"/>
      <x:c r="I114" s="96"/>
      <x:c r="J114" s="33"/>
      <x:c r="K114" s="96"/>
      <x:c r="L114" s="33" t="str">
        <x:f>IF(OR(I114="",J114="Kapatıldı"),"",I114-TODAY())</x:f>
      </x:c>
      <x:c r="M114" s="33" t="str">
        <x:f>IF(OR(I114="",J114="Kapatıldı"),"",MAX(0,TODAY()-I114))</x:f>
      </x:c>
      <x:c r="N114" s="33"/>
      <x:c r="O114" s="33"/>
      <x:c r="P114" s="96"/>
      <x:c r="Q114" s="33"/>
    </x:row>
    <x:row r="115" ht="23" customHeight="1">
      <x:c r="A115" s="38"/>
      <x:c r="B115" s="92"/>
      <x:c r="C115" s="38"/>
      <x:c r="D115" s="38"/>
      <x:c r="E115" s="38"/>
      <x:c r="F115" s="38"/>
      <x:c r="G115" s="38"/>
      <x:c r="H115" s="92"/>
      <x:c r="I115" s="92"/>
      <x:c r="J115" s="38"/>
      <x:c r="K115" s="92"/>
      <x:c r="L115" s="38" t="str">
        <x:f>IF(OR(I115="",J115="Kapatıldı"),"",I115-TODAY())</x:f>
      </x:c>
      <x:c r="M115" s="38" t="str">
        <x:f>IF(OR(I115="",J115="Kapatıldı"),"",MAX(0,TODAY()-I115))</x:f>
      </x:c>
      <x:c r="N115" s="38"/>
      <x:c r="O115" s="38"/>
      <x:c r="P115" s="92"/>
      <x:c r="Q115" s="38"/>
    </x:row>
    <x:row r="116" ht="23" customHeight="1">
      <x:c r="A116" s="33"/>
      <x:c r="B116" s="96"/>
      <x:c r="C116" s="33"/>
      <x:c r="D116" s="33"/>
      <x:c r="E116" s="33"/>
      <x:c r="F116" s="33"/>
      <x:c r="G116" s="33"/>
      <x:c r="H116" s="96"/>
      <x:c r="I116" s="96"/>
      <x:c r="J116" s="33"/>
      <x:c r="K116" s="96"/>
      <x:c r="L116" s="33" t="str">
        <x:f>IF(OR(I116="",J116="Kapatıldı"),"",I116-TODAY())</x:f>
      </x:c>
      <x:c r="M116" s="33" t="str">
        <x:f>IF(OR(I116="",J116="Kapatıldı"),"",MAX(0,TODAY()-I116))</x:f>
      </x:c>
      <x:c r="N116" s="33"/>
      <x:c r="O116" s="33"/>
      <x:c r="P116" s="96"/>
      <x:c r="Q116" s="33"/>
    </x:row>
    <x:row r="117" ht="23" customHeight="1">
      <x:c r="A117" s="38"/>
      <x:c r="B117" s="92"/>
      <x:c r="C117" s="38"/>
      <x:c r="D117" s="38"/>
      <x:c r="E117" s="38"/>
      <x:c r="F117" s="38"/>
      <x:c r="G117" s="38"/>
      <x:c r="H117" s="92"/>
      <x:c r="I117" s="92"/>
      <x:c r="J117" s="38"/>
      <x:c r="K117" s="92"/>
      <x:c r="L117" s="38" t="str">
        <x:f>IF(OR(I117="",J117="Kapatıldı"),"",I117-TODAY())</x:f>
      </x:c>
      <x:c r="M117" s="38" t="str">
        <x:f>IF(OR(I117="",J117="Kapatıldı"),"",MAX(0,TODAY()-I117))</x:f>
      </x:c>
      <x:c r="N117" s="38"/>
      <x:c r="O117" s="38"/>
      <x:c r="P117" s="92"/>
      <x:c r="Q117" s="38"/>
    </x:row>
    <x:row r="118" ht="23" customHeight="1">
      <x:c r="A118" s="33"/>
      <x:c r="B118" s="96"/>
      <x:c r="C118" s="33"/>
      <x:c r="D118" s="33"/>
      <x:c r="E118" s="33"/>
      <x:c r="F118" s="33"/>
      <x:c r="G118" s="33"/>
      <x:c r="H118" s="96"/>
      <x:c r="I118" s="96"/>
      <x:c r="J118" s="33"/>
      <x:c r="K118" s="96"/>
      <x:c r="L118" s="33" t="str">
        <x:f>IF(OR(I118="",J118="Kapatıldı"),"",I118-TODAY())</x:f>
      </x:c>
      <x:c r="M118" s="33" t="str">
        <x:f>IF(OR(I118="",J118="Kapatıldı"),"",MAX(0,TODAY()-I118))</x:f>
      </x:c>
      <x:c r="N118" s="33"/>
      <x:c r="O118" s="33"/>
      <x:c r="P118" s="96"/>
      <x:c r="Q118" s="33"/>
    </x:row>
    <x:row r="119" ht="23" customHeight="1">
      <x:c r="A119" s="38"/>
      <x:c r="B119" s="92"/>
      <x:c r="C119" s="38"/>
      <x:c r="D119" s="38"/>
      <x:c r="E119" s="38"/>
      <x:c r="F119" s="38"/>
      <x:c r="G119" s="38"/>
      <x:c r="H119" s="92"/>
      <x:c r="I119" s="92"/>
      <x:c r="J119" s="38"/>
      <x:c r="K119" s="92"/>
      <x:c r="L119" s="38" t="str">
        <x:f>IF(OR(I119="",J119="Kapatıldı"),"",I119-TODAY())</x:f>
      </x:c>
      <x:c r="M119" s="38" t="str">
        <x:f>IF(OR(I119="",J119="Kapatıldı"),"",MAX(0,TODAY()-I119))</x:f>
      </x:c>
      <x:c r="N119" s="38"/>
      <x:c r="O119" s="38"/>
      <x:c r="P119" s="92"/>
      <x:c r="Q119" s="38"/>
    </x:row>
    <x:row r="120" ht="23" customHeight="1">
      <x:c r="A120" s="33"/>
      <x:c r="B120" s="96"/>
      <x:c r="C120" s="33"/>
      <x:c r="D120" s="33"/>
      <x:c r="E120" s="33"/>
      <x:c r="F120" s="33"/>
      <x:c r="G120" s="33"/>
      <x:c r="H120" s="96"/>
      <x:c r="I120" s="96"/>
      <x:c r="J120" s="33"/>
      <x:c r="K120" s="96"/>
      <x:c r="L120" s="33" t="str">
        <x:f>IF(OR(I120="",J120="Kapatıldı"),"",I120-TODAY())</x:f>
      </x:c>
      <x:c r="M120" s="33" t="str">
        <x:f>IF(OR(I120="",J120="Kapatıldı"),"",MAX(0,TODAY()-I120))</x:f>
      </x:c>
      <x:c r="N120" s="33"/>
      <x:c r="O120" s="33"/>
      <x:c r="P120" s="96"/>
      <x:c r="Q120" s="33"/>
    </x:row>
    <x:row r="121" ht="23" customHeight="1">
      <x:c r="A121" s="38"/>
      <x:c r="B121" s="92"/>
      <x:c r="C121" s="38"/>
      <x:c r="D121" s="38"/>
      <x:c r="E121" s="38"/>
      <x:c r="F121" s="38"/>
      <x:c r="G121" s="38"/>
      <x:c r="H121" s="92"/>
      <x:c r="I121" s="92"/>
      <x:c r="J121" s="38"/>
      <x:c r="K121" s="92"/>
      <x:c r="L121" s="38" t="str">
        <x:f>IF(OR(I121="",J121="Kapatıldı"),"",I121-TODAY())</x:f>
      </x:c>
      <x:c r="M121" s="38" t="str">
        <x:f>IF(OR(I121="",J121="Kapatıldı"),"",MAX(0,TODAY()-I121))</x:f>
      </x:c>
      <x:c r="N121" s="38"/>
      <x:c r="O121" s="38"/>
      <x:c r="P121" s="92"/>
      <x:c r="Q121" s="38"/>
    </x:row>
    <x:row r="122" ht="23" customHeight="1">
      <x:c r="A122" s="33"/>
      <x:c r="B122" s="96"/>
      <x:c r="C122" s="33"/>
      <x:c r="D122" s="33"/>
      <x:c r="E122" s="33"/>
      <x:c r="F122" s="33"/>
      <x:c r="G122" s="33"/>
      <x:c r="H122" s="96"/>
      <x:c r="I122" s="96"/>
      <x:c r="J122" s="33"/>
      <x:c r="K122" s="96"/>
      <x:c r="L122" s="33" t="str">
        <x:f>IF(OR(I122="",J122="Kapatıldı"),"",I122-TODAY())</x:f>
      </x:c>
      <x:c r="M122" s="33" t="str">
        <x:f>IF(OR(I122="",J122="Kapatıldı"),"",MAX(0,TODAY()-I122))</x:f>
      </x:c>
      <x:c r="N122" s="33"/>
      <x:c r="O122" s="33"/>
      <x:c r="P122" s="96"/>
      <x:c r="Q122" s="33"/>
    </x:row>
    <x:row r="123" ht="23" customHeight="1">
      <x:c r="A123" s="38"/>
      <x:c r="B123" s="92"/>
      <x:c r="C123" s="38"/>
      <x:c r="D123" s="38"/>
      <x:c r="E123" s="38"/>
      <x:c r="F123" s="38"/>
      <x:c r="G123" s="38"/>
      <x:c r="H123" s="92"/>
      <x:c r="I123" s="92"/>
      <x:c r="J123" s="38"/>
      <x:c r="K123" s="92"/>
      <x:c r="L123" s="38" t="str">
        <x:f>IF(OR(I123="",J123="Kapatıldı"),"",I123-TODAY())</x:f>
      </x:c>
      <x:c r="M123" s="38" t="str">
        <x:f>IF(OR(I123="",J123="Kapatıldı"),"",MAX(0,TODAY()-I123))</x:f>
      </x:c>
      <x:c r="N123" s="38"/>
      <x:c r="O123" s="38"/>
      <x:c r="P123" s="92"/>
      <x:c r="Q123" s="38"/>
    </x:row>
    <x:row r="124" ht="23" customHeight="1">
      <x:c r="A124" s="33"/>
      <x:c r="B124" s="96"/>
      <x:c r="C124" s="33"/>
      <x:c r="D124" s="33"/>
      <x:c r="E124" s="33"/>
      <x:c r="F124" s="33"/>
      <x:c r="G124" s="33"/>
      <x:c r="H124" s="96"/>
      <x:c r="I124" s="96"/>
      <x:c r="J124" s="33"/>
      <x:c r="K124" s="96"/>
      <x:c r="L124" s="33" t="str">
        <x:f>IF(OR(I124="",J124="Kapatıldı"),"",I124-TODAY())</x:f>
      </x:c>
      <x:c r="M124" s="33" t="str">
        <x:f>IF(OR(I124="",J124="Kapatıldı"),"",MAX(0,TODAY()-I124))</x:f>
      </x:c>
      <x:c r="N124" s="33"/>
      <x:c r="O124" s="33"/>
      <x:c r="P124" s="96"/>
      <x:c r="Q124" s="33"/>
    </x:row>
    <x:row r="125" ht="23" customHeight="1">
      <x:c r="A125" s="38"/>
      <x:c r="B125" s="92"/>
      <x:c r="C125" s="38"/>
      <x:c r="D125" s="38"/>
      <x:c r="E125" s="38"/>
      <x:c r="F125" s="38"/>
      <x:c r="G125" s="38"/>
      <x:c r="H125" s="92"/>
      <x:c r="I125" s="92"/>
      <x:c r="J125" s="38"/>
      <x:c r="K125" s="92"/>
      <x:c r="L125" s="38" t="str">
        <x:f>IF(OR(I125="",J125="Kapatıldı"),"",I125-TODAY())</x:f>
      </x:c>
      <x:c r="M125" s="38" t="str">
        <x:f>IF(OR(I125="",J125="Kapatıldı"),"",MAX(0,TODAY()-I125))</x:f>
      </x:c>
      <x:c r="N125" s="38"/>
      <x:c r="O125" s="38"/>
      <x:c r="P125" s="92"/>
      <x:c r="Q125" s="38"/>
    </x:row>
    <x:row r="126" ht="23" customHeight="1">
      <x:c r="A126" s="33"/>
      <x:c r="B126" s="96"/>
      <x:c r="C126" s="33"/>
      <x:c r="D126" s="33"/>
      <x:c r="E126" s="33"/>
      <x:c r="F126" s="33"/>
      <x:c r="G126" s="33"/>
      <x:c r="H126" s="96"/>
      <x:c r="I126" s="96"/>
      <x:c r="J126" s="33"/>
      <x:c r="K126" s="96"/>
      <x:c r="L126" s="33" t="str">
        <x:f>IF(OR(I126="",J126="Kapatıldı"),"",I126-TODAY())</x:f>
      </x:c>
      <x:c r="M126" s="33" t="str">
        <x:f>IF(OR(I126="",J126="Kapatıldı"),"",MAX(0,TODAY()-I126))</x:f>
      </x:c>
      <x:c r="N126" s="33"/>
      <x:c r="O126" s="33"/>
      <x:c r="P126" s="96"/>
      <x:c r="Q126" s="33"/>
    </x:row>
    <x:row r="127" ht="23" customHeight="1">
      <x:c r="A127" s="38"/>
      <x:c r="B127" s="92"/>
      <x:c r="C127" s="38"/>
      <x:c r="D127" s="38"/>
      <x:c r="E127" s="38"/>
      <x:c r="F127" s="38"/>
      <x:c r="G127" s="38"/>
      <x:c r="H127" s="92"/>
      <x:c r="I127" s="92"/>
      <x:c r="J127" s="38"/>
      <x:c r="K127" s="92"/>
      <x:c r="L127" s="38" t="str">
        <x:f>IF(OR(I127="",J127="Kapatıldı"),"",I127-TODAY())</x:f>
      </x:c>
      <x:c r="M127" s="38" t="str">
        <x:f>IF(OR(I127="",J127="Kapatıldı"),"",MAX(0,TODAY()-I127))</x:f>
      </x:c>
      <x:c r="N127" s="38"/>
      <x:c r="O127" s="38"/>
      <x:c r="P127" s="92"/>
      <x:c r="Q127" s="38"/>
    </x:row>
    <x:row r="128" ht="23" customHeight="1">
      <x:c r="A128" s="33"/>
      <x:c r="B128" s="96"/>
      <x:c r="C128" s="33"/>
      <x:c r="D128" s="33"/>
      <x:c r="E128" s="33"/>
      <x:c r="F128" s="33"/>
      <x:c r="G128" s="33"/>
      <x:c r="H128" s="96"/>
      <x:c r="I128" s="96"/>
      <x:c r="J128" s="33"/>
      <x:c r="K128" s="96"/>
      <x:c r="L128" s="33" t="str">
        <x:f>IF(OR(I128="",J128="Kapatıldı"),"",I128-TODAY())</x:f>
      </x:c>
      <x:c r="M128" s="33" t="str">
        <x:f>IF(OR(I128="",J128="Kapatıldı"),"",MAX(0,TODAY()-I128))</x:f>
      </x:c>
      <x:c r="N128" s="33"/>
      <x:c r="O128" s="33"/>
      <x:c r="P128" s="96"/>
      <x:c r="Q128" s="33"/>
    </x:row>
    <x:row r="129" ht="23" customHeight="1">
      <x:c r="A129" s="38"/>
      <x:c r="B129" s="92"/>
      <x:c r="C129" s="38"/>
      <x:c r="D129" s="38"/>
      <x:c r="E129" s="38"/>
      <x:c r="F129" s="38"/>
      <x:c r="G129" s="38"/>
      <x:c r="H129" s="92"/>
      <x:c r="I129" s="92"/>
      <x:c r="J129" s="38"/>
      <x:c r="K129" s="92"/>
      <x:c r="L129" s="38" t="str">
        <x:f>IF(OR(I129="",J129="Kapatıldı"),"",I129-TODAY())</x:f>
      </x:c>
      <x:c r="M129" s="38" t="str">
        <x:f>IF(OR(I129="",J129="Kapatıldı"),"",MAX(0,TODAY()-I129))</x:f>
      </x:c>
      <x:c r="N129" s="38"/>
      <x:c r="O129" s="38"/>
      <x:c r="P129" s="92"/>
      <x:c r="Q129" s="38"/>
    </x:row>
    <x:row r="130" ht="23" customHeight="1">
      <x:c r="A130" s="33"/>
      <x:c r="B130" s="96"/>
      <x:c r="C130" s="33"/>
      <x:c r="D130" s="33"/>
      <x:c r="E130" s="33"/>
      <x:c r="F130" s="33"/>
      <x:c r="G130" s="33"/>
      <x:c r="H130" s="96"/>
      <x:c r="I130" s="96"/>
      <x:c r="J130" s="33"/>
      <x:c r="K130" s="96"/>
      <x:c r="L130" s="33" t="str">
        <x:f>IF(OR(I130="",J130="Kapatıldı"),"",I130-TODAY())</x:f>
      </x:c>
      <x:c r="M130" s="33" t="str">
        <x:f>IF(OR(I130="",J130="Kapatıldı"),"",MAX(0,TODAY()-I130))</x:f>
      </x:c>
      <x:c r="N130" s="33"/>
      <x:c r="O130" s="33"/>
      <x:c r="P130" s="96"/>
      <x:c r="Q130" s="33"/>
    </x:row>
    <x:row r="131" ht="23" customHeight="1">
      <x:c r="A131" s="38"/>
      <x:c r="B131" s="92"/>
      <x:c r="C131" s="38"/>
      <x:c r="D131" s="38"/>
      <x:c r="E131" s="38"/>
      <x:c r="F131" s="38"/>
      <x:c r="G131" s="38"/>
      <x:c r="H131" s="92"/>
      <x:c r="I131" s="92"/>
      <x:c r="J131" s="38"/>
      <x:c r="K131" s="92"/>
      <x:c r="L131" s="38" t="str">
        <x:f>IF(OR(I131="",J131="Kapatıldı"),"",I131-TODAY())</x:f>
      </x:c>
      <x:c r="M131" s="38" t="str">
        <x:f>IF(OR(I131="",J131="Kapatıldı"),"",MAX(0,TODAY()-I131))</x:f>
      </x:c>
      <x:c r="N131" s="38"/>
      <x:c r="O131" s="38"/>
      <x:c r="P131" s="92"/>
      <x:c r="Q131" s="38"/>
    </x:row>
    <x:row r="132" ht="23" customHeight="1">
      <x:c r="A132" s="33"/>
      <x:c r="B132" s="96"/>
      <x:c r="C132" s="33"/>
      <x:c r="D132" s="33"/>
      <x:c r="E132" s="33"/>
      <x:c r="F132" s="33"/>
      <x:c r="G132" s="33"/>
      <x:c r="H132" s="96"/>
      <x:c r="I132" s="96"/>
      <x:c r="J132" s="33"/>
      <x:c r="K132" s="96"/>
      <x:c r="L132" s="33" t="str">
        <x:f>IF(OR(I132="",J132="Kapatıldı"),"",I132-TODAY())</x:f>
      </x:c>
      <x:c r="M132" s="33" t="str">
        <x:f>IF(OR(I132="",J132="Kapatıldı"),"",MAX(0,TODAY()-I132))</x:f>
      </x:c>
      <x:c r="N132" s="33"/>
      <x:c r="O132" s="33"/>
      <x:c r="P132" s="96"/>
      <x:c r="Q132" s="33"/>
    </x:row>
    <x:row r="133" ht="23" customHeight="1">
      <x:c r="A133" s="38"/>
      <x:c r="B133" s="92"/>
      <x:c r="C133" s="38"/>
      <x:c r="D133" s="38"/>
      <x:c r="E133" s="38"/>
      <x:c r="F133" s="38"/>
      <x:c r="G133" s="38"/>
      <x:c r="H133" s="92"/>
      <x:c r="I133" s="92"/>
      <x:c r="J133" s="38"/>
      <x:c r="K133" s="92"/>
      <x:c r="L133" s="38" t="str">
        <x:f>IF(OR(I133="",J133="Kapatıldı"),"",I133-TODAY())</x:f>
      </x:c>
      <x:c r="M133" s="38" t="str">
        <x:f>IF(OR(I133="",J133="Kapatıldı"),"",MAX(0,TODAY()-I133))</x:f>
      </x:c>
      <x:c r="N133" s="38"/>
      <x:c r="O133" s="38"/>
      <x:c r="P133" s="92"/>
      <x:c r="Q133" s="38"/>
    </x:row>
    <x:row r="134" ht="23" customHeight="1">
      <x:c r="A134" s="33"/>
      <x:c r="B134" s="96"/>
      <x:c r="C134" s="33"/>
      <x:c r="D134" s="33"/>
      <x:c r="E134" s="33"/>
      <x:c r="F134" s="33"/>
      <x:c r="G134" s="33"/>
      <x:c r="H134" s="96"/>
      <x:c r="I134" s="96"/>
      <x:c r="J134" s="33"/>
      <x:c r="K134" s="96"/>
      <x:c r="L134" s="33" t="str">
        <x:f>IF(OR(I134="",J134="Kapatıldı"),"",I134-TODAY())</x:f>
      </x:c>
      <x:c r="M134" s="33" t="str">
        <x:f>IF(OR(I134="",J134="Kapatıldı"),"",MAX(0,TODAY()-I134))</x:f>
      </x:c>
      <x:c r="N134" s="33"/>
      <x:c r="O134" s="33"/>
      <x:c r="P134" s="96"/>
      <x:c r="Q134" s="33"/>
    </x:row>
    <x:row r="135" ht="23" customHeight="1">
      <x:c r="A135" s="38"/>
      <x:c r="B135" s="92"/>
      <x:c r="C135" s="38"/>
      <x:c r="D135" s="38"/>
      <x:c r="E135" s="38"/>
      <x:c r="F135" s="38"/>
      <x:c r="G135" s="38"/>
      <x:c r="H135" s="92"/>
      <x:c r="I135" s="92"/>
      <x:c r="J135" s="38"/>
      <x:c r="K135" s="92"/>
      <x:c r="L135" s="38" t="str">
        <x:f>IF(OR(I135="",J135="Kapatıldı"),"",I135-TODAY())</x:f>
      </x:c>
      <x:c r="M135" s="38" t="str">
        <x:f>IF(OR(I135="",J135="Kapatıldı"),"",MAX(0,TODAY()-I135))</x:f>
      </x:c>
      <x:c r="N135" s="38"/>
      <x:c r="O135" s="38"/>
      <x:c r="P135" s="92"/>
      <x:c r="Q135" s="38"/>
    </x:row>
    <x:row r="136" ht="23" customHeight="1">
      <x:c r="A136" s="33"/>
      <x:c r="B136" s="96"/>
      <x:c r="C136" s="33"/>
      <x:c r="D136" s="33"/>
      <x:c r="E136" s="33"/>
      <x:c r="F136" s="33"/>
      <x:c r="G136" s="33"/>
      <x:c r="H136" s="96"/>
      <x:c r="I136" s="96"/>
      <x:c r="J136" s="33"/>
      <x:c r="K136" s="96"/>
      <x:c r="L136" s="33" t="str">
        <x:f>IF(OR(I136="",J136="Kapatıldı"),"",I136-TODAY())</x:f>
      </x:c>
      <x:c r="M136" s="33" t="str">
        <x:f>IF(OR(I136="",J136="Kapatıldı"),"",MAX(0,TODAY()-I136))</x:f>
      </x:c>
      <x:c r="N136" s="33"/>
      <x:c r="O136" s="33"/>
      <x:c r="P136" s="96"/>
      <x:c r="Q136" s="33"/>
    </x:row>
    <x:row r="137" ht="23" customHeight="1">
      <x:c r="A137" s="38"/>
      <x:c r="B137" s="92"/>
      <x:c r="C137" s="38"/>
      <x:c r="D137" s="38"/>
      <x:c r="E137" s="38"/>
      <x:c r="F137" s="38"/>
      <x:c r="G137" s="38"/>
      <x:c r="H137" s="92"/>
      <x:c r="I137" s="92"/>
      <x:c r="J137" s="38"/>
      <x:c r="K137" s="92"/>
      <x:c r="L137" s="38" t="str">
        <x:f>IF(OR(I137="",J137="Kapatıldı"),"",I137-TODAY())</x:f>
      </x:c>
      <x:c r="M137" s="38" t="str">
        <x:f>IF(OR(I137="",J137="Kapatıldı"),"",MAX(0,TODAY()-I137))</x:f>
      </x:c>
      <x:c r="N137" s="38"/>
      <x:c r="O137" s="38"/>
      <x:c r="P137" s="92"/>
      <x:c r="Q137" s="38"/>
    </x:row>
    <x:row r="138" ht="23" customHeight="1">
      <x:c r="A138" s="33"/>
      <x:c r="B138" s="96"/>
      <x:c r="C138" s="33"/>
      <x:c r="D138" s="33"/>
      <x:c r="E138" s="33"/>
      <x:c r="F138" s="33"/>
      <x:c r="G138" s="33"/>
      <x:c r="H138" s="96"/>
      <x:c r="I138" s="96"/>
      <x:c r="J138" s="33"/>
      <x:c r="K138" s="96"/>
      <x:c r="L138" s="33" t="str">
        <x:f>IF(OR(I138="",J138="Kapatıldı"),"",I138-TODAY())</x:f>
      </x:c>
      <x:c r="M138" s="33" t="str">
        <x:f>IF(OR(I138="",J138="Kapatıldı"),"",MAX(0,TODAY()-I138))</x:f>
      </x:c>
      <x:c r="N138" s="33"/>
      <x:c r="O138" s="33"/>
      <x:c r="P138" s="96"/>
      <x:c r="Q138" s="33"/>
    </x:row>
    <x:row r="139" ht="23" customHeight="1">
      <x:c r="A139" s="38"/>
      <x:c r="B139" s="92"/>
      <x:c r="C139" s="38"/>
      <x:c r="D139" s="38"/>
      <x:c r="E139" s="38"/>
      <x:c r="F139" s="38"/>
      <x:c r="G139" s="38"/>
      <x:c r="H139" s="92"/>
      <x:c r="I139" s="92"/>
      <x:c r="J139" s="38"/>
      <x:c r="K139" s="92"/>
      <x:c r="L139" s="38" t="str">
        <x:f>IF(OR(I139="",J139="Kapatıldı"),"",I139-TODAY())</x:f>
      </x:c>
      <x:c r="M139" s="38" t="str">
        <x:f>IF(OR(I139="",J139="Kapatıldı"),"",MAX(0,TODAY()-I139))</x:f>
      </x:c>
      <x:c r="N139" s="38"/>
      <x:c r="O139" s="38"/>
      <x:c r="P139" s="92"/>
      <x:c r="Q139" s="38"/>
    </x:row>
    <x:row r="140" ht="23" customHeight="1">
      <x:c r="A140" s="33"/>
      <x:c r="B140" s="96"/>
      <x:c r="C140" s="33"/>
      <x:c r="D140" s="33"/>
      <x:c r="E140" s="33"/>
      <x:c r="F140" s="33"/>
      <x:c r="G140" s="33"/>
      <x:c r="H140" s="96"/>
      <x:c r="I140" s="96"/>
      <x:c r="J140" s="33"/>
      <x:c r="K140" s="96"/>
      <x:c r="L140" s="33" t="str">
        <x:f>IF(OR(I140="",J140="Kapatıldı"),"",I140-TODAY())</x:f>
      </x:c>
      <x:c r="M140" s="33" t="str">
        <x:f>IF(OR(I140="",J140="Kapatıldı"),"",MAX(0,TODAY()-I140))</x:f>
      </x:c>
      <x:c r="N140" s="33"/>
      <x:c r="O140" s="33"/>
      <x:c r="P140" s="96"/>
      <x:c r="Q140" s="33"/>
    </x:row>
    <x:row r="141" ht="23" customHeight="1">
      <x:c r="A141" s="38"/>
      <x:c r="B141" s="92"/>
      <x:c r="C141" s="38"/>
      <x:c r="D141" s="38"/>
      <x:c r="E141" s="38"/>
      <x:c r="F141" s="38"/>
      <x:c r="G141" s="38"/>
      <x:c r="H141" s="92"/>
      <x:c r="I141" s="92"/>
      <x:c r="J141" s="38"/>
      <x:c r="K141" s="92"/>
      <x:c r="L141" s="38" t="str">
        <x:f>IF(OR(I141="",J141="Kapatıldı"),"",I141-TODAY())</x:f>
      </x:c>
      <x:c r="M141" s="38" t="str">
        <x:f>IF(OR(I141="",J141="Kapatıldı"),"",MAX(0,TODAY()-I141))</x:f>
      </x:c>
      <x:c r="N141" s="38"/>
      <x:c r="O141" s="38"/>
      <x:c r="P141" s="92"/>
      <x:c r="Q141" s="38"/>
    </x:row>
    <x:row r="142" ht="23" customHeight="1">
      <x:c r="A142" s="33"/>
      <x:c r="B142" s="96"/>
      <x:c r="C142" s="33"/>
      <x:c r="D142" s="33"/>
      <x:c r="E142" s="33"/>
      <x:c r="F142" s="33"/>
      <x:c r="G142" s="33"/>
      <x:c r="H142" s="96"/>
      <x:c r="I142" s="96"/>
      <x:c r="J142" s="33"/>
      <x:c r="K142" s="96"/>
      <x:c r="L142" s="33" t="str">
        <x:f>IF(OR(I142="",J142="Kapatıldı"),"",I142-TODAY())</x:f>
      </x:c>
      <x:c r="M142" s="33" t="str">
        <x:f>IF(OR(I142="",J142="Kapatıldı"),"",MAX(0,TODAY()-I142))</x:f>
      </x:c>
      <x:c r="N142" s="33"/>
      <x:c r="O142" s="33"/>
      <x:c r="P142" s="96"/>
      <x:c r="Q142" s="33"/>
    </x:row>
    <x:row r="143" ht="23" customHeight="1">
      <x:c r="A143" s="38"/>
      <x:c r="B143" s="92"/>
      <x:c r="C143" s="38"/>
      <x:c r="D143" s="38"/>
      <x:c r="E143" s="38"/>
      <x:c r="F143" s="38"/>
      <x:c r="G143" s="38"/>
      <x:c r="H143" s="92"/>
      <x:c r="I143" s="92"/>
      <x:c r="J143" s="38"/>
      <x:c r="K143" s="92"/>
      <x:c r="L143" s="38" t="str">
        <x:f>IF(OR(I143="",J143="Kapatıldı"),"",I143-TODAY())</x:f>
      </x:c>
      <x:c r="M143" s="38" t="str">
        <x:f>IF(OR(I143="",J143="Kapatıldı"),"",MAX(0,TODAY()-I143))</x:f>
      </x:c>
      <x:c r="N143" s="38"/>
      <x:c r="O143" s="38"/>
      <x:c r="P143" s="92"/>
      <x:c r="Q143" s="38"/>
    </x:row>
    <x:row r="144" ht="23" customHeight="1">
      <x:c r="A144" s="33"/>
      <x:c r="B144" s="96"/>
      <x:c r="C144" s="33"/>
      <x:c r="D144" s="33"/>
      <x:c r="E144" s="33"/>
      <x:c r="F144" s="33"/>
      <x:c r="G144" s="33"/>
      <x:c r="H144" s="96"/>
      <x:c r="I144" s="96"/>
      <x:c r="J144" s="33"/>
      <x:c r="K144" s="96"/>
      <x:c r="L144" s="33" t="str">
        <x:f>IF(OR(I144="",J144="Kapatıldı"),"",I144-TODAY())</x:f>
      </x:c>
      <x:c r="M144" s="33" t="str">
        <x:f>IF(OR(I144="",J144="Kapatıldı"),"",MAX(0,TODAY()-I144))</x:f>
      </x:c>
      <x:c r="N144" s="33"/>
      <x:c r="O144" s="33"/>
      <x:c r="P144" s="96"/>
      <x:c r="Q144" s="33"/>
    </x:row>
    <x:row r="145" ht="23" customHeight="1">
      <x:c r="A145" s="38"/>
      <x:c r="B145" s="92"/>
      <x:c r="C145" s="38"/>
      <x:c r="D145" s="38"/>
      <x:c r="E145" s="38"/>
      <x:c r="F145" s="38"/>
      <x:c r="G145" s="38"/>
      <x:c r="H145" s="92"/>
      <x:c r="I145" s="92"/>
      <x:c r="J145" s="38"/>
      <x:c r="K145" s="92"/>
      <x:c r="L145" s="38" t="str">
        <x:f>IF(OR(I145="",J145="Kapatıldı"),"",I145-TODAY())</x:f>
      </x:c>
      <x:c r="M145" s="38" t="str">
        <x:f>IF(OR(I145="",J145="Kapatıldı"),"",MAX(0,TODAY()-I145))</x:f>
      </x:c>
      <x:c r="N145" s="38"/>
      <x:c r="O145" s="38"/>
      <x:c r="P145" s="92"/>
      <x:c r="Q145" s="38"/>
    </x:row>
    <x:row r="146" ht="23" customHeight="1">
      <x:c r="A146" s="33"/>
      <x:c r="B146" s="96"/>
      <x:c r="C146" s="33"/>
      <x:c r="D146" s="33"/>
      <x:c r="E146" s="33"/>
      <x:c r="F146" s="33"/>
      <x:c r="G146" s="33"/>
      <x:c r="H146" s="96"/>
      <x:c r="I146" s="96"/>
      <x:c r="J146" s="33"/>
      <x:c r="K146" s="96"/>
      <x:c r="L146" s="33" t="str">
        <x:f>IF(OR(I146="",J146="Kapatıldı"),"",I146-TODAY())</x:f>
      </x:c>
      <x:c r="M146" s="33" t="str">
        <x:f>IF(OR(I146="",J146="Kapatıldı"),"",MAX(0,TODAY()-I146))</x:f>
      </x:c>
      <x:c r="N146" s="33"/>
      <x:c r="O146" s="33"/>
      <x:c r="P146" s="96"/>
      <x:c r="Q146" s="33"/>
    </x:row>
    <x:row r="147" ht="23" customHeight="1">
      <x:c r="A147" s="38"/>
      <x:c r="B147" s="92"/>
      <x:c r="C147" s="38"/>
      <x:c r="D147" s="38"/>
      <x:c r="E147" s="38"/>
      <x:c r="F147" s="38"/>
      <x:c r="G147" s="38"/>
      <x:c r="H147" s="92"/>
      <x:c r="I147" s="92"/>
      <x:c r="J147" s="38"/>
      <x:c r="K147" s="92"/>
      <x:c r="L147" s="38" t="str">
        <x:f>IF(OR(I147="",J147="Kapatıldı"),"",I147-TODAY())</x:f>
      </x:c>
      <x:c r="M147" s="38" t="str">
        <x:f>IF(OR(I147="",J147="Kapatıldı"),"",MAX(0,TODAY()-I147))</x:f>
      </x:c>
      <x:c r="N147" s="38"/>
      <x:c r="O147" s="38"/>
      <x:c r="P147" s="92"/>
      <x:c r="Q147" s="38"/>
    </x:row>
    <x:row r="148" ht="23" customHeight="1">
      <x:c r="A148" s="33"/>
      <x:c r="B148" s="96"/>
      <x:c r="C148" s="33"/>
      <x:c r="D148" s="33"/>
      <x:c r="E148" s="33"/>
      <x:c r="F148" s="33"/>
      <x:c r="G148" s="33"/>
      <x:c r="H148" s="96"/>
      <x:c r="I148" s="96"/>
      <x:c r="J148" s="33"/>
      <x:c r="K148" s="96"/>
      <x:c r="L148" s="33" t="str">
        <x:f>IF(OR(I148="",J148="Kapatıldı"),"",I148-TODAY())</x:f>
      </x:c>
      <x:c r="M148" s="33" t="str">
        <x:f>IF(OR(I148="",J148="Kapatıldı"),"",MAX(0,TODAY()-I148))</x:f>
      </x:c>
      <x:c r="N148" s="33"/>
      <x:c r="O148" s="33"/>
      <x:c r="P148" s="96"/>
      <x:c r="Q148" s="33"/>
    </x:row>
    <x:row r="149" ht="23" customHeight="1">
      <x:c r="A149" s="38"/>
      <x:c r="B149" s="92"/>
      <x:c r="C149" s="38"/>
      <x:c r="D149" s="38"/>
      <x:c r="E149" s="38"/>
      <x:c r="F149" s="38"/>
      <x:c r="G149" s="38"/>
      <x:c r="H149" s="92"/>
      <x:c r="I149" s="92"/>
      <x:c r="J149" s="38"/>
      <x:c r="K149" s="92"/>
      <x:c r="L149" s="38" t="str">
        <x:f>IF(OR(I149="",J149="Kapatıldı"),"",I149-TODAY())</x:f>
      </x:c>
      <x:c r="M149" s="38" t="str">
        <x:f>IF(OR(I149="",J149="Kapatıldı"),"",MAX(0,TODAY()-I149))</x:f>
      </x:c>
      <x:c r="N149" s="38"/>
      <x:c r="O149" s="38"/>
      <x:c r="P149" s="92"/>
      <x:c r="Q149" s="38"/>
    </x:row>
    <x:row r="150" ht="23" customHeight="1">
      <x:c r="A150" s="33"/>
      <x:c r="B150" s="96"/>
      <x:c r="C150" s="33"/>
      <x:c r="D150" s="33"/>
      <x:c r="E150" s="33"/>
      <x:c r="F150" s="33"/>
      <x:c r="G150" s="33"/>
      <x:c r="H150" s="96"/>
      <x:c r="I150" s="96"/>
      <x:c r="J150" s="33"/>
      <x:c r="K150" s="96"/>
      <x:c r="L150" s="33" t="str">
        <x:f>IF(OR(I150="",J150="Kapatıldı"),"",I150-TODAY())</x:f>
      </x:c>
      <x:c r="M150" s="33" t="str">
        <x:f>IF(OR(I150="",J150="Kapatıldı"),"",MAX(0,TODAY()-I150))</x:f>
      </x:c>
      <x:c r="N150" s="33"/>
      <x:c r="O150" s="33"/>
      <x:c r="P150" s="96"/>
      <x:c r="Q150" s="33"/>
    </x:row>
    <x:row r="151" ht="23" customHeight="1">
      <x:c r="A151" s="38"/>
      <x:c r="B151" s="92"/>
      <x:c r="C151" s="38"/>
      <x:c r="D151" s="38"/>
      <x:c r="E151" s="38"/>
      <x:c r="F151" s="38"/>
      <x:c r="G151" s="38"/>
      <x:c r="H151" s="92"/>
      <x:c r="I151" s="92"/>
      <x:c r="J151" s="38"/>
      <x:c r="K151" s="92"/>
      <x:c r="L151" s="38" t="str">
        <x:f>IF(OR(I151="",J151="Kapatıldı"),"",I151-TODAY())</x:f>
      </x:c>
      <x:c r="M151" s="38" t="str">
        <x:f>IF(OR(I151="",J151="Kapatıldı"),"",MAX(0,TODAY()-I151))</x:f>
      </x:c>
      <x:c r="N151" s="38"/>
      <x:c r="O151" s="38"/>
      <x:c r="P151" s="92"/>
      <x:c r="Q151" s="38"/>
    </x:row>
    <x:row r="152" ht="23" customHeight="1">
      <x:c r="A152" s="33"/>
      <x:c r="B152" s="96"/>
      <x:c r="C152" s="33"/>
      <x:c r="D152" s="33"/>
      <x:c r="E152" s="33"/>
      <x:c r="F152" s="33"/>
      <x:c r="G152" s="33"/>
      <x:c r="H152" s="96"/>
      <x:c r="I152" s="96"/>
      <x:c r="J152" s="33"/>
      <x:c r="K152" s="96"/>
      <x:c r="L152" s="33" t="str">
        <x:f>IF(OR(I152="",J152="Kapatıldı"),"",I152-TODAY())</x:f>
      </x:c>
      <x:c r="M152" s="33" t="str">
        <x:f>IF(OR(I152="",J152="Kapatıldı"),"",MAX(0,TODAY()-I152))</x:f>
      </x:c>
      <x:c r="N152" s="33"/>
      <x:c r="O152" s="33"/>
      <x:c r="P152" s="96"/>
      <x:c r="Q152" s="33"/>
    </x:row>
    <x:row r="153" ht="23" customHeight="1">
      <x:c r="A153" s="38"/>
      <x:c r="B153" s="92"/>
      <x:c r="C153" s="38"/>
      <x:c r="D153" s="38"/>
      <x:c r="E153" s="38"/>
      <x:c r="F153" s="38"/>
      <x:c r="G153" s="38"/>
      <x:c r="H153" s="92"/>
      <x:c r="I153" s="92"/>
      <x:c r="J153" s="38"/>
      <x:c r="K153" s="92"/>
      <x:c r="L153" s="38" t="str">
        <x:f>IF(OR(I153="",J153="Kapatıldı"),"",I153-TODAY())</x:f>
      </x:c>
      <x:c r="M153" s="38" t="str">
        <x:f>IF(OR(I153="",J153="Kapatıldı"),"",MAX(0,TODAY()-I153))</x:f>
      </x:c>
      <x:c r="N153" s="38"/>
      <x:c r="O153" s="38"/>
      <x:c r="P153" s="92"/>
      <x:c r="Q153" s="38"/>
    </x:row>
    <x:row r="154" ht="23" customHeight="1">
      <x:c r="A154" s="33"/>
      <x:c r="B154" s="96"/>
      <x:c r="C154" s="33"/>
      <x:c r="D154" s="33"/>
      <x:c r="E154" s="33"/>
      <x:c r="F154" s="33"/>
      <x:c r="G154" s="33"/>
      <x:c r="H154" s="96"/>
      <x:c r="I154" s="96"/>
      <x:c r="J154" s="33"/>
      <x:c r="K154" s="96"/>
      <x:c r="L154" s="33" t="str">
        <x:f>IF(OR(I154="",J154="Kapatıldı"),"",I154-TODAY())</x:f>
      </x:c>
      <x:c r="M154" s="33" t="str">
        <x:f>IF(OR(I154="",J154="Kapatıldı"),"",MAX(0,TODAY()-I154))</x:f>
      </x:c>
      <x:c r="N154" s="33"/>
      <x:c r="O154" s="33"/>
      <x:c r="P154" s="96"/>
      <x:c r="Q154" s="33"/>
    </x:row>
    <x:row r="155" ht="23" customHeight="1">
      <x:c r="A155" s="38"/>
      <x:c r="B155" s="92"/>
      <x:c r="C155" s="38"/>
      <x:c r="D155" s="38"/>
      <x:c r="E155" s="38"/>
      <x:c r="F155" s="38"/>
      <x:c r="G155" s="38"/>
      <x:c r="H155" s="92"/>
      <x:c r="I155" s="92"/>
      <x:c r="J155" s="38"/>
      <x:c r="K155" s="92"/>
      <x:c r="L155" s="38" t="str">
        <x:f>IF(OR(I155="",J155="Kapatıldı"),"",I155-TODAY())</x:f>
      </x:c>
      <x:c r="M155" s="38" t="str">
        <x:f>IF(OR(I155="",J155="Kapatıldı"),"",MAX(0,TODAY()-I155))</x:f>
      </x:c>
      <x:c r="N155" s="38"/>
      <x:c r="O155" s="38"/>
      <x:c r="P155" s="92"/>
      <x:c r="Q155" s="38"/>
    </x:row>
    <x:row r="156" ht="23" customHeight="1">
      <x:c r="A156" s="33"/>
      <x:c r="B156" s="96"/>
      <x:c r="C156" s="33"/>
      <x:c r="D156" s="33"/>
      <x:c r="E156" s="33"/>
      <x:c r="F156" s="33"/>
      <x:c r="G156" s="33"/>
      <x:c r="H156" s="96"/>
      <x:c r="I156" s="96"/>
      <x:c r="J156" s="33"/>
      <x:c r="K156" s="96"/>
      <x:c r="L156" s="33" t="str">
        <x:f>IF(OR(I156="",J156="Kapatıldı"),"",I156-TODAY())</x:f>
      </x:c>
      <x:c r="M156" s="33" t="str">
        <x:f>IF(OR(I156="",J156="Kapatıldı"),"",MAX(0,TODAY()-I156))</x:f>
      </x:c>
      <x:c r="N156" s="33"/>
      <x:c r="O156" s="33"/>
      <x:c r="P156" s="96"/>
      <x:c r="Q156" s="33"/>
    </x:row>
    <x:row r="157" ht="23" customHeight="1">
      <x:c r="A157" s="38"/>
      <x:c r="B157" s="92"/>
      <x:c r="C157" s="38"/>
      <x:c r="D157" s="38"/>
      <x:c r="E157" s="38"/>
      <x:c r="F157" s="38"/>
      <x:c r="G157" s="38"/>
      <x:c r="H157" s="92"/>
      <x:c r="I157" s="92"/>
      <x:c r="J157" s="38"/>
      <x:c r="K157" s="92"/>
      <x:c r="L157" s="38" t="str">
        <x:f>IF(OR(I157="",J157="Kapatıldı"),"",I157-TODAY())</x:f>
      </x:c>
      <x:c r="M157" s="38" t="str">
        <x:f>IF(OR(I157="",J157="Kapatıldı"),"",MAX(0,TODAY()-I157))</x:f>
      </x:c>
      <x:c r="N157" s="38"/>
      <x:c r="O157" s="38"/>
      <x:c r="P157" s="92"/>
      <x:c r="Q157" s="38"/>
    </x:row>
    <x:row r="158" ht="23" customHeight="1">
      <x:c r="A158" s="33"/>
      <x:c r="B158" s="96"/>
      <x:c r="C158" s="33"/>
      <x:c r="D158" s="33"/>
      <x:c r="E158" s="33"/>
      <x:c r="F158" s="33"/>
      <x:c r="G158" s="33"/>
      <x:c r="H158" s="96"/>
      <x:c r="I158" s="96"/>
      <x:c r="J158" s="33"/>
      <x:c r="K158" s="96"/>
      <x:c r="L158" s="33" t="str">
        <x:f>IF(OR(I158="",J158="Kapatıldı"),"",I158-TODAY())</x:f>
      </x:c>
      <x:c r="M158" s="33" t="str">
        <x:f>IF(OR(I158="",J158="Kapatıldı"),"",MAX(0,TODAY()-I158))</x:f>
      </x:c>
      <x:c r="N158" s="33"/>
      <x:c r="O158" s="33"/>
      <x:c r="P158" s="96"/>
      <x:c r="Q158" s="33"/>
    </x:row>
    <x:row r="159" ht="23" customHeight="1">
      <x:c r="A159" s="38"/>
      <x:c r="B159" s="92"/>
      <x:c r="C159" s="38"/>
      <x:c r="D159" s="38"/>
      <x:c r="E159" s="38"/>
      <x:c r="F159" s="38"/>
      <x:c r="G159" s="38"/>
      <x:c r="H159" s="92"/>
      <x:c r="I159" s="92"/>
      <x:c r="J159" s="38"/>
      <x:c r="K159" s="92"/>
      <x:c r="L159" s="38" t="str">
        <x:f>IF(OR(I159="",J159="Kapatıldı"),"",I159-TODAY())</x:f>
      </x:c>
      <x:c r="M159" s="38" t="str">
        <x:f>IF(OR(I159="",J159="Kapatıldı"),"",MAX(0,TODAY()-I159))</x:f>
      </x:c>
      <x:c r="N159" s="38"/>
      <x:c r="O159" s="38"/>
      <x:c r="P159" s="92"/>
      <x:c r="Q159" s="38"/>
    </x:row>
    <x:row r="160" ht="23" customHeight="1">
      <x:c r="A160" s="33"/>
      <x:c r="B160" s="96"/>
      <x:c r="C160" s="33"/>
      <x:c r="D160" s="33"/>
      <x:c r="E160" s="33"/>
      <x:c r="F160" s="33"/>
      <x:c r="G160" s="33"/>
      <x:c r="H160" s="96"/>
      <x:c r="I160" s="96"/>
      <x:c r="J160" s="33"/>
      <x:c r="K160" s="96"/>
      <x:c r="L160" s="33" t="str">
        <x:f>IF(OR(I160="",J160="Kapatıldı"),"",I160-TODAY())</x:f>
      </x:c>
      <x:c r="M160" s="33" t="str">
        <x:f>IF(OR(I160="",J160="Kapatıldı"),"",MAX(0,TODAY()-I160))</x:f>
      </x:c>
      <x:c r="N160" s="33"/>
      <x:c r="O160" s="33"/>
      <x:c r="P160" s="96"/>
      <x:c r="Q160" s="33"/>
    </x:row>
    <x:row r="161" ht="23" customHeight="1">
      <x:c r="A161" s="38"/>
      <x:c r="B161" s="92"/>
      <x:c r="C161" s="38"/>
      <x:c r="D161" s="38"/>
      <x:c r="E161" s="38"/>
      <x:c r="F161" s="38"/>
      <x:c r="G161" s="38"/>
      <x:c r="H161" s="92"/>
      <x:c r="I161" s="92"/>
      <x:c r="J161" s="38"/>
      <x:c r="K161" s="92"/>
      <x:c r="L161" s="38" t="str">
        <x:f>IF(OR(I161="",J161="Kapatıldı"),"",I161-TODAY())</x:f>
      </x:c>
      <x:c r="M161" s="38" t="str">
        <x:f>IF(OR(I161="",J161="Kapatıldı"),"",MAX(0,TODAY()-I161))</x:f>
      </x:c>
      <x:c r="N161" s="38"/>
      <x:c r="O161" s="38"/>
      <x:c r="P161" s="92"/>
      <x:c r="Q161" s="38"/>
    </x:row>
    <x:row r="162" ht="23" customHeight="1">
      <x:c r="A162" s="33"/>
      <x:c r="B162" s="96"/>
      <x:c r="C162" s="33"/>
      <x:c r="D162" s="33"/>
      <x:c r="E162" s="33"/>
      <x:c r="F162" s="33"/>
      <x:c r="G162" s="33"/>
      <x:c r="H162" s="96"/>
      <x:c r="I162" s="96"/>
      <x:c r="J162" s="33"/>
      <x:c r="K162" s="96"/>
      <x:c r="L162" s="33" t="str">
        <x:f>IF(OR(I162="",J162="Kapatıldı"),"",I162-TODAY())</x:f>
      </x:c>
      <x:c r="M162" s="33" t="str">
        <x:f>IF(OR(I162="",J162="Kapatıldı"),"",MAX(0,TODAY()-I162))</x:f>
      </x:c>
      <x:c r="N162" s="33"/>
      <x:c r="O162" s="33"/>
      <x:c r="P162" s="96"/>
      <x:c r="Q162" s="33"/>
    </x:row>
    <x:row r="163" ht="23" customHeight="1">
      <x:c r="A163" s="38"/>
      <x:c r="B163" s="92"/>
      <x:c r="C163" s="38"/>
      <x:c r="D163" s="38"/>
      <x:c r="E163" s="38"/>
      <x:c r="F163" s="38"/>
      <x:c r="G163" s="38"/>
      <x:c r="H163" s="92"/>
      <x:c r="I163" s="92"/>
      <x:c r="J163" s="38"/>
      <x:c r="K163" s="92"/>
      <x:c r="L163" s="38" t="str">
        <x:f>IF(OR(I163="",J163="Kapatıldı"),"",I163-TODAY())</x:f>
      </x:c>
      <x:c r="M163" s="38" t="str">
        <x:f>IF(OR(I163="",J163="Kapatıldı"),"",MAX(0,TODAY()-I163))</x:f>
      </x:c>
      <x:c r="N163" s="38"/>
      <x:c r="O163" s="38"/>
      <x:c r="P163" s="92"/>
      <x:c r="Q163" s="38"/>
    </x:row>
    <x:row r="164" ht="23" customHeight="1">
      <x:c r="A164" s="33"/>
      <x:c r="B164" s="96"/>
      <x:c r="C164" s="33"/>
      <x:c r="D164" s="33"/>
      <x:c r="E164" s="33"/>
      <x:c r="F164" s="33"/>
      <x:c r="G164" s="33"/>
      <x:c r="H164" s="96"/>
      <x:c r="I164" s="96"/>
      <x:c r="J164" s="33"/>
      <x:c r="K164" s="96"/>
      <x:c r="L164" s="33" t="str">
        <x:f>IF(OR(I164="",J164="Kapatıldı"),"",I164-TODAY())</x:f>
      </x:c>
      <x:c r="M164" s="33" t="str">
        <x:f>IF(OR(I164="",J164="Kapatıldı"),"",MAX(0,TODAY()-I164))</x:f>
      </x:c>
      <x:c r="N164" s="33"/>
      <x:c r="O164" s="33"/>
      <x:c r="P164" s="96"/>
      <x:c r="Q164" s="33"/>
    </x:row>
    <x:row r="165" ht="23" customHeight="1">
      <x:c r="A165" s="38"/>
      <x:c r="B165" s="92"/>
      <x:c r="C165" s="38"/>
      <x:c r="D165" s="38"/>
      <x:c r="E165" s="38"/>
      <x:c r="F165" s="38"/>
      <x:c r="G165" s="38"/>
      <x:c r="H165" s="92"/>
      <x:c r="I165" s="92"/>
      <x:c r="J165" s="38"/>
      <x:c r="K165" s="92"/>
      <x:c r="L165" s="38" t="str">
        <x:f>IF(OR(I165="",J165="Kapatıldı"),"",I165-TODAY())</x:f>
      </x:c>
      <x:c r="M165" s="38" t="str">
        <x:f>IF(OR(I165="",J165="Kapatıldı"),"",MAX(0,TODAY()-I165))</x:f>
      </x:c>
      <x:c r="N165" s="38"/>
      <x:c r="O165" s="38"/>
      <x:c r="P165" s="92"/>
      <x:c r="Q165" s="38"/>
    </x:row>
    <x:row r="166" ht="23" customHeight="1">
      <x:c r="A166" s="33"/>
      <x:c r="B166" s="96"/>
      <x:c r="C166" s="33"/>
      <x:c r="D166" s="33"/>
      <x:c r="E166" s="33"/>
      <x:c r="F166" s="33"/>
      <x:c r="G166" s="33"/>
      <x:c r="H166" s="96"/>
      <x:c r="I166" s="96"/>
      <x:c r="J166" s="33"/>
      <x:c r="K166" s="96"/>
      <x:c r="L166" s="33" t="str">
        <x:f>IF(OR(I166="",J166="Kapatıldı"),"",I166-TODAY())</x:f>
      </x:c>
      <x:c r="M166" s="33" t="str">
        <x:f>IF(OR(I166="",J166="Kapatıldı"),"",MAX(0,TODAY()-I166))</x:f>
      </x:c>
      <x:c r="N166" s="33"/>
      <x:c r="O166" s="33"/>
      <x:c r="P166" s="96"/>
      <x:c r="Q166" s="33"/>
    </x:row>
    <x:row r="167" ht="23" customHeight="1">
      <x:c r="A167" s="38"/>
      <x:c r="B167" s="92"/>
      <x:c r="C167" s="38"/>
      <x:c r="D167" s="38"/>
      <x:c r="E167" s="38"/>
      <x:c r="F167" s="38"/>
      <x:c r="G167" s="38"/>
      <x:c r="H167" s="92"/>
      <x:c r="I167" s="92"/>
      <x:c r="J167" s="38"/>
      <x:c r="K167" s="92"/>
      <x:c r="L167" s="38" t="str">
        <x:f>IF(OR(I167="",J167="Kapatıldı"),"",I167-TODAY())</x:f>
      </x:c>
      <x:c r="M167" s="38" t="str">
        <x:f>IF(OR(I167="",J167="Kapatıldı"),"",MAX(0,TODAY()-I167))</x:f>
      </x:c>
      <x:c r="N167" s="38"/>
      <x:c r="O167" s="38"/>
      <x:c r="P167" s="92"/>
      <x:c r="Q167" s="38"/>
    </x:row>
    <x:row r="168" ht="23" customHeight="1">
      <x:c r="A168" s="33"/>
      <x:c r="B168" s="96"/>
      <x:c r="C168" s="33"/>
      <x:c r="D168" s="33"/>
      <x:c r="E168" s="33"/>
      <x:c r="F168" s="33"/>
      <x:c r="G168" s="33"/>
      <x:c r="H168" s="96"/>
      <x:c r="I168" s="96"/>
      <x:c r="J168" s="33"/>
      <x:c r="K168" s="96"/>
      <x:c r="L168" s="33" t="str">
        <x:f>IF(OR(I168="",J168="Kapatıldı"),"",I168-TODAY())</x:f>
      </x:c>
      <x:c r="M168" s="33" t="str">
        <x:f>IF(OR(I168="",J168="Kapatıldı"),"",MAX(0,TODAY()-I168))</x:f>
      </x:c>
      <x:c r="N168" s="33"/>
      <x:c r="O168" s="33"/>
      <x:c r="P168" s="96"/>
      <x:c r="Q168" s="33"/>
    </x:row>
    <x:row r="169" ht="23" customHeight="1">
      <x:c r="A169" s="38"/>
      <x:c r="B169" s="92"/>
      <x:c r="C169" s="38"/>
      <x:c r="D169" s="38"/>
      <x:c r="E169" s="38"/>
      <x:c r="F169" s="38"/>
      <x:c r="G169" s="38"/>
      <x:c r="H169" s="92"/>
      <x:c r="I169" s="92"/>
      <x:c r="J169" s="38"/>
      <x:c r="K169" s="92"/>
      <x:c r="L169" s="38" t="str">
        <x:f>IF(OR(I169="",J169="Kapatıldı"),"",I169-TODAY())</x:f>
      </x:c>
      <x:c r="M169" s="38" t="str">
        <x:f>IF(OR(I169="",J169="Kapatıldı"),"",MAX(0,TODAY()-I169))</x:f>
      </x:c>
      <x:c r="N169" s="38"/>
      <x:c r="O169" s="38"/>
      <x:c r="P169" s="92"/>
      <x:c r="Q169" s="38"/>
    </x:row>
    <x:row r="170" ht="23" customHeight="1">
      <x:c r="A170" s="33"/>
      <x:c r="B170" s="96"/>
      <x:c r="C170" s="33"/>
      <x:c r="D170" s="33"/>
      <x:c r="E170" s="33"/>
      <x:c r="F170" s="33"/>
      <x:c r="G170" s="33"/>
      <x:c r="H170" s="96"/>
      <x:c r="I170" s="96"/>
      <x:c r="J170" s="33"/>
      <x:c r="K170" s="96"/>
      <x:c r="L170" s="33" t="str">
        <x:f>IF(OR(I170="",J170="Kapatıldı"),"",I170-TODAY())</x:f>
      </x:c>
      <x:c r="M170" s="33" t="str">
        <x:f>IF(OR(I170="",J170="Kapatıldı"),"",MAX(0,TODAY()-I170))</x:f>
      </x:c>
      <x:c r="N170" s="33"/>
      <x:c r="O170" s="33"/>
      <x:c r="P170" s="96"/>
      <x:c r="Q170" s="33"/>
    </x:row>
    <x:row r="171" ht="23" customHeight="1">
      <x:c r="A171" s="38"/>
      <x:c r="B171" s="92"/>
      <x:c r="C171" s="38"/>
      <x:c r="D171" s="38"/>
      <x:c r="E171" s="38"/>
      <x:c r="F171" s="38"/>
      <x:c r="G171" s="38"/>
      <x:c r="H171" s="92"/>
      <x:c r="I171" s="92"/>
      <x:c r="J171" s="38"/>
      <x:c r="K171" s="92"/>
      <x:c r="L171" s="38" t="str">
        <x:f>IF(OR(I171="",J171="Kapatıldı"),"",I171-TODAY())</x:f>
      </x:c>
      <x:c r="M171" s="38" t="str">
        <x:f>IF(OR(I171="",J171="Kapatıldı"),"",MAX(0,TODAY()-I171))</x:f>
      </x:c>
      <x:c r="N171" s="38"/>
      <x:c r="O171" s="38"/>
      <x:c r="P171" s="92"/>
      <x:c r="Q171" s="38"/>
    </x:row>
    <x:row r="172" ht="23" customHeight="1">
      <x:c r="A172" s="33"/>
      <x:c r="B172" s="96"/>
      <x:c r="C172" s="33"/>
      <x:c r="D172" s="33"/>
      <x:c r="E172" s="33"/>
      <x:c r="F172" s="33"/>
      <x:c r="G172" s="33"/>
      <x:c r="H172" s="96"/>
      <x:c r="I172" s="96"/>
      <x:c r="J172" s="33"/>
      <x:c r="K172" s="96"/>
      <x:c r="L172" s="33" t="str">
        <x:f>IF(OR(I172="",J172="Kapatıldı"),"",I172-TODAY())</x:f>
      </x:c>
      <x:c r="M172" s="33" t="str">
        <x:f>IF(OR(I172="",J172="Kapatıldı"),"",MAX(0,TODAY()-I172))</x:f>
      </x:c>
      <x:c r="N172" s="33"/>
      <x:c r="O172" s="33"/>
      <x:c r="P172" s="96"/>
      <x:c r="Q172" s="33"/>
    </x:row>
    <x:row r="173" ht="23" customHeight="1">
      <x:c r="A173" s="38"/>
      <x:c r="B173" s="92"/>
      <x:c r="C173" s="38"/>
      <x:c r="D173" s="38"/>
      <x:c r="E173" s="38"/>
      <x:c r="F173" s="38"/>
      <x:c r="G173" s="38"/>
      <x:c r="H173" s="92"/>
      <x:c r="I173" s="92"/>
      <x:c r="J173" s="38"/>
      <x:c r="K173" s="92"/>
      <x:c r="L173" s="38" t="str">
        <x:f>IF(OR(I173="",J173="Kapatıldı"),"",I173-TODAY())</x:f>
      </x:c>
      <x:c r="M173" s="38" t="str">
        <x:f>IF(OR(I173="",J173="Kapatıldı"),"",MAX(0,TODAY()-I173))</x:f>
      </x:c>
      <x:c r="N173" s="38"/>
      <x:c r="O173" s="38"/>
      <x:c r="P173" s="92"/>
      <x:c r="Q173" s="38"/>
    </x:row>
    <x:row r="174" ht="23" customHeight="1">
      <x:c r="A174" s="33"/>
      <x:c r="B174" s="96"/>
      <x:c r="C174" s="33"/>
      <x:c r="D174" s="33"/>
      <x:c r="E174" s="33"/>
      <x:c r="F174" s="33"/>
      <x:c r="G174" s="33"/>
      <x:c r="H174" s="96"/>
      <x:c r="I174" s="96"/>
      <x:c r="J174" s="33"/>
      <x:c r="K174" s="96"/>
      <x:c r="L174" s="33" t="str">
        <x:f>IF(OR(I174="",J174="Kapatıldı"),"",I174-TODAY())</x:f>
      </x:c>
      <x:c r="M174" s="33" t="str">
        <x:f>IF(OR(I174="",J174="Kapatıldı"),"",MAX(0,TODAY()-I174))</x:f>
      </x:c>
      <x:c r="N174" s="33"/>
      <x:c r="O174" s="33"/>
      <x:c r="P174" s="96"/>
      <x:c r="Q174" s="33"/>
    </x:row>
    <x:row r="175" ht="23" customHeight="1">
      <x:c r="A175" s="38"/>
      <x:c r="B175" s="92"/>
      <x:c r="C175" s="38"/>
      <x:c r="D175" s="38"/>
      <x:c r="E175" s="38"/>
      <x:c r="F175" s="38"/>
      <x:c r="G175" s="38"/>
      <x:c r="H175" s="92"/>
      <x:c r="I175" s="92"/>
      <x:c r="J175" s="38"/>
      <x:c r="K175" s="92"/>
      <x:c r="L175" s="38" t="str">
        <x:f>IF(OR(I175="",J175="Kapatıldı"),"",I175-TODAY())</x:f>
      </x:c>
      <x:c r="M175" s="38" t="str">
        <x:f>IF(OR(I175="",J175="Kapatıldı"),"",MAX(0,TODAY()-I175))</x:f>
      </x:c>
      <x:c r="N175" s="38"/>
      <x:c r="O175" s="38"/>
      <x:c r="P175" s="92"/>
      <x:c r="Q175" s="38"/>
    </x:row>
    <x:row r="176" ht="23" customHeight="1">
      <x:c r="A176" s="33"/>
      <x:c r="B176" s="96"/>
      <x:c r="C176" s="33"/>
      <x:c r="D176" s="33"/>
      <x:c r="E176" s="33"/>
      <x:c r="F176" s="33"/>
      <x:c r="G176" s="33"/>
      <x:c r="H176" s="96"/>
      <x:c r="I176" s="96"/>
      <x:c r="J176" s="33"/>
      <x:c r="K176" s="96"/>
      <x:c r="L176" s="33" t="str">
        <x:f>IF(OR(I176="",J176="Kapatıldı"),"",I176-TODAY())</x:f>
      </x:c>
      <x:c r="M176" s="33" t="str">
        <x:f>IF(OR(I176="",J176="Kapatıldı"),"",MAX(0,TODAY()-I176))</x:f>
      </x:c>
      <x:c r="N176" s="33"/>
      <x:c r="O176" s="33"/>
      <x:c r="P176" s="96"/>
      <x:c r="Q176" s="33"/>
    </x:row>
    <x:row r="177" ht="23" customHeight="1">
      <x:c r="A177" s="38"/>
      <x:c r="B177" s="92"/>
      <x:c r="C177" s="38"/>
      <x:c r="D177" s="38"/>
      <x:c r="E177" s="38"/>
      <x:c r="F177" s="38"/>
      <x:c r="G177" s="38"/>
      <x:c r="H177" s="92"/>
      <x:c r="I177" s="92"/>
      <x:c r="J177" s="38"/>
      <x:c r="K177" s="92"/>
      <x:c r="L177" s="38" t="str">
        <x:f>IF(OR(I177="",J177="Kapatıldı"),"",I177-TODAY())</x:f>
      </x:c>
      <x:c r="M177" s="38" t="str">
        <x:f>IF(OR(I177="",J177="Kapatıldı"),"",MAX(0,TODAY()-I177))</x:f>
      </x:c>
      <x:c r="N177" s="38"/>
      <x:c r="O177" s="38"/>
      <x:c r="P177" s="92"/>
      <x:c r="Q177" s="38"/>
    </x:row>
    <x:row r="178" ht="23" customHeight="1">
      <x:c r="A178" s="33"/>
      <x:c r="B178" s="96"/>
      <x:c r="C178" s="33"/>
      <x:c r="D178" s="33"/>
      <x:c r="E178" s="33"/>
      <x:c r="F178" s="33"/>
      <x:c r="G178" s="33"/>
      <x:c r="H178" s="96"/>
      <x:c r="I178" s="96"/>
      <x:c r="J178" s="33"/>
      <x:c r="K178" s="96"/>
      <x:c r="L178" s="33" t="str">
        <x:f>IF(OR(I178="",J178="Kapatıldı"),"",I178-TODAY())</x:f>
      </x:c>
      <x:c r="M178" s="33" t="str">
        <x:f>IF(OR(I178="",J178="Kapatıldı"),"",MAX(0,TODAY()-I178))</x:f>
      </x:c>
      <x:c r="N178" s="33"/>
      <x:c r="O178" s="33"/>
      <x:c r="P178" s="96"/>
      <x:c r="Q178" s="33"/>
    </x:row>
    <x:row r="179" ht="23" customHeight="1">
      <x:c r="A179" s="38"/>
      <x:c r="B179" s="92"/>
      <x:c r="C179" s="38"/>
      <x:c r="D179" s="38"/>
      <x:c r="E179" s="38"/>
      <x:c r="F179" s="38"/>
      <x:c r="G179" s="38"/>
      <x:c r="H179" s="92"/>
      <x:c r="I179" s="92"/>
      <x:c r="J179" s="38"/>
      <x:c r="K179" s="92"/>
      <x:c r="L179" s="38" t="str">
        <x:f>IF(OR(I179="",J179="Kapatıldı"),"",I179-TODAY())</x:f>
      </x:c>
      <x:c r="M179" s="38" t="str">
        <x:f>IF(OR(I179="",J179="Kapatıldı"),"",MAX(0,TODAY()-I179))</x:f>
      </x:c>
      <x:c r="N179" s="38"/>
      <x:c r="O179" s="38"/>
      <x:c r="P179" s="92"/>
      <x:c r="Q179" s="38"/>
    </x:row>
    <x:row r="180" ht="23" customHeight="1">
      <x:c r="A180" s="33"/>
      <x:c r="B180" s="96"/>
      <x:c r="C180" s="33"/>
      <x:c r="D180" s="33"/>
      <x:c r="E180" s="33"/>
      <x:c r="F180" s="33"/>
      <x:c r="G180" s="33"/>
      <x:c r="H180" s="96"/>
      <x:c r="I180" s="96"/>
      <x:c r="J180" s="33"/>
      <x:c r="K180" s="96"/>
      <x:c r="L180" s="33" t="str">
        <x:f>IF(OR(I180="",J180="Kapatıldı"),"",I180-TODAY())</x:f>
      </x:c>
      <x:c r="M180" s="33" t="str">
        <x:f>IF(OR(I180="",J180="Kapatıldı"),"",MAX(0,TODAY()-I180))</x:f>
      </x:c>
      <x:c r="N180" s="33"/>
      <x:c r="O180" s="33"/>
      <x:c r="P180" s="96"/>
      <x:c r="Q180" s="33"/>
    </x:row>
    <x:row r="181" ht="23" customHeight="1">
      <x:c r="A181" s="38"/>
      <x:c r="B181" s="92"/>
      <x:c r="C181" s="38"/>
      <x:c r="D181" s="38"/>
      <x:c r="E181" s="38"/>
      <x:c r="F181" s="38"/>
      <x:c r="G181" s="38"/>
      <x:c r="H181" s="92"/>
      <x:c r="I181" s="92"/>
      <x:c r="J181" s="38"/>
      <x:c r="K181" s="92"/>
      <x:c r="L181" s="38" t="str">
        <x:f>IF(OR(I181="",J181="Kapatıldı"),"",I181-TODAY())</x:f>
      </x:c>
      <x:c r="M181" s="38" t="str">
        <x:f>IF(OR(I181="",J181="Kapatıldı"),"",MAX(0,TODAY()-I181))</x:f>
      </x:c>
      <x:c r="N181" s="38"/>
      <x:c r="O181" s="38"/>
      <x:c r="P181" s="92"/>
      <x:c r="Q181" s="38"/>
    </x:row>
    <x:row r="182" ht="23" customHeight="1">
      <x:c r="A182" s="33"/>
      <x:c r="B182" s="96"/>
      <x:c r="C182" s="33"/>
      <x:c r="D182" s="33"/>
      <x:c r="E182" s="33"/>
      <x:c r="F182" s="33"/>
      <x:c r="G182" s="33"/>
      <x:c r="H182" s="96"/>
      <x:c r="I182" s="96"/>
      <x:c r="J182" s="33"/>
      <x:c r="K182" s="96"/>
      <x:c r="L182" s="33" t="str">
        <x:f>IF(OR(I182="",J182="Kapatıldı"),"",I182-TODAY())</x:f>
      </x:c>
      <x:c r="M182" s="33" t="str">
        <x:f>IF(OR(I182="",J182="Kapatıldı"),"",MAX(0,TODAY()-I182))</x:f>
      </x:c>
      <x:c r="N182" s="33"/>
      <x:c r="O182" s="33"/>
      <x:c r="P182" s="96"/>
      <x:c r="Q182" s="33"/>
    </x:row>
    <x:row r="183" ht="23" customHeight="1">
      <x:c r="A183" s="38"/>
      <x:c r="B183" s="92"/>
      <x:c r="C183" s="38"/>
      <x:c r="D183" s="38"/>
      <x:c r="E183" s="38"/>
      <x:c r="F183" s="38"/>
      <x:c r="G183" s="38"/>
      <x:c r="H183" s="92"/>
      <x:c r="I183" s="92"/>
      <x:c r="J183" s="38"/>
      <x:c r="K183" s="92"/>
      <x:c r="L183" s="38" t="str">
        <x:f>IF(OR(I183="",J183="Kapatıldı"),"",I183-TODAY())</x:f>
      </x:c>
      <x:c r="M183" s="38" t="str">
        <x:f>IF(OR(I183="",J183="Kapatıldı"),"",MAX(0,TODAY()-I183))</x:f>
      </x:c>
      <x:c r="N183" s="38"/>
      <x:c r="O183" s="38"/>
      <x:c r="P183" s="92"/>
      <x:c r="Q183" s="38"/>
    </x:row>
    <x:row r="184" ht="23" customHeight="1">
      <x:c r="A184" s="33"/>
      <x:c r="B184" s="96"/>
      <x:c r="C184" s="33"/>
      <x:c r="D184" s="33"/>
      <x:c r="E184" s="33"/>
      <x:c r="F184" s="33"/>
      <x:c r="G184" s="33"/>
      <x:c r="H184" s="96"/>
      <x:c r="I184" s="96"/>
      <x:c r="J184" s="33"/>
      <x:c r="K184" s="96"/>
      <x:c r="L184" s="33" t="str">
        <x:f>IF(OR(I184="",J184="Kapatıldı"),"",I184-TODAY())</x:f>
      </x:c>
      <x:c r="M184" s="33" t="str">
        <x:f>IF(OR(I184="",J184="Kapatıldı"),"",MAX(0,TODAY()-I184))</x:f>
      </x:c>
      <x:c r="N184" s="33"/>
      <x:c r="O184" s="33"/>
      <x:c r="P184" s="96"/>
      <x:c r="Q184" s="33"/>
    </x:row>
    <x:row r="185" ht="23" customHeight="1">
      <x:c r="A185" s="38"/>
      <x:c r="B185" s="92"/>
      <x:c r="C185" s="38"/>
      <x:c r="D185" s="38"/>
      <x:c r="E185" s="38"/>
      <x:c r="F185" s="38"/>
      <x:c r="G185" s="38"/>
      <x:c r="H185" s="92"/>
      <x:c r="I185" s="92"/>
      <x:c r="J185" s="38"/>
      <x:c r="K185" s="92"/>
      <x:c r="L185" s="38" t="str">
        <x:f>IF(OR(I185="",J185="Kapatıldı"),"",I185-TODAY())</x:f>
      </x:c>
      <x:c r="M185" s="38" t="str">
        <x:f>IF(OR(I185="",J185="Kapatıldı"),"",MAX(0,TODAY()-I185))</x:f>
      </x:c>
      <x:c r="N185" s="38"/>
      <x:c r="O185" s="38"/>
      <x:c r="P185" s="92"/>
      <x:c r="Q185" s="38"/>
    </x:row>
    <x:row r="186" ht="23" customHeight="1">
      <x:c r="A186" s="33"/>
      <x:c r="B186" s="96"/>
      <x:c r="C186" s="33"/>
      <x:c r="D186" s="33"/>
      <x:c r="E186" s="33"/>
      <x:c r="F186" s="33"/>
      <x:c r="G186" s="33"/>
      <x:c r="H186" s="96"/>
      <x:c r="I186" s="96"/>
      <x:c r="J186" s="33"/>
      <x:c r="K186" s="96"/>
      <x:c r="L186" s="33" t="str">
        <x:f>IF(OR(I186="",J186="Kapatıldı"),"",I186-TODAY())</x:f>
      </x:c>
      <x:c r="M186" s="33" t="str">
        <x:f>IF(OR(I186="",J186="Kapatıldı"),"",MAX(0,TODAY()-I186))</x:f>
      </x:c>
      <x:c r="N186" s="33"/>
      <x:c r="O186" s="33"/>
      <x:c r="P186" s="96"/>
      <x:c r="Q186" s="33"/>
    </x:row>
    <x:row r="187" ht="23" customHeight="1">
      <x:c r="A187" s="38"/>
      <x:c r="B187" s="92"/>
      <x:c r="C187" s="38"/>
      <x:c r="D187" s="38"/>
      <x:c r="E187" s="38"/>
      <x:c r="F187" s="38"/>
      <x:c r="G187" s="38"/>
      <x:c r="H187" s="92"/>
      <x:c r="I187" s="92"/>
      <x:c r="J187" s="38"/>
      <x:c r="K187" s="92"/>
      <x:c r="L187" s="38" t="str">
        <x:f>IF(OR(I187="",J187="Kapatıldı"),"",I187-TODAY())</x:f>
      </x:c>
      <x:c r="M187" s="38" t="str">
        <x:f>IF(OR(I187="",J187="Kapatıldı"),"",MAX(0,TODAY()-I187))</x:f>
      </x:c>
      <x:c r="N187" s="38"/>
      <x:c r="O187" s="38"/>
      <x:c r="P187" s="92"/>
      <x:c r="Q187" s="38"/>
    </x:row>
    <x:row r="188" ht="23" customHeight="1">
      <x:c r="A188" s="33"/>
      <x:c r="B188" s="96"/>
      <x:c r="C188" s="33"/>
      <x:c r="D188" s="33"/>
      <x:c r="E188" s="33"/>
      <x:c r="F188" s="33"/>
      <x:c r="G188" s="33"/>
      <x:c r="H188" s="96"/>
      <x:c r="I188" s="96"/>
      <x:c r="J188" s="33"/>
      <x:c r="K188" s="96"/>
      <x:c r="L188" s="33" t="str">
        <x:f>IF(OR(I188="",J188="Kapatıldı"),"",I188-TODAY())</x:f>
      </x:c>
      <x:c r="M188" s="33" t="str">
        <x:f>IF(OR(I188="",J188="Kapatıldı"),"",MAX(0,TODAY()-I188))</x:f>
      </x:c>
      <x:c r="N188" s="33"/>
      <x:c r="O188" s="33"/>
      <x:c r="P188" s="96"/>
      <x:c r="Q188" s="33"/>
    </x:row>
    <x:row r="189" ht="23" customHeight="1">
      <x:c r="A189" s="38"/>
      <x:c r="B189" s="92"/>
      <x:c r="C189" s="38"/>
      <x:c r="D189" s="38"/>
      <x:c r="E189" s="38"/>
      <x:c r="F189" s="38"/>
      <x:c r="G189" s="38"/>
      <x:c r="H189" s="92"/>
      <x:c r="I189" s="92"/>
      <x:c r="J189" s="38"/>
      <x:c r="K189" s="92"/>
      <x:c r="L189" s="38" t="str">
        <x:f>IF(OR(I189="",J189="Kapatıldı"),"",I189-TODAY())</x:f>
      </x:c>
      <x:c r="M189" s="38" t="str">
        <x:f>IF(OR(I189="",J189="Kapatıldı"),"",MAX(0,TODAY()-I189))</x:f>
      </x:c>
      <x:c r="N189" s="38"/>
      <x:c r="O189" s="38"/>
      <x:c r="P189" s="92"/>
      <x:c r="Q189" s="38"/>
    </x:row>
    <x:row r="190" ht="23" customHeight="1">
      <x:c r="A190" s="33"/>
      <x:c r="B190" s="96"/>
      <x:c r="C190" s="33"/>
      <x:c r="D190" s="33"/>
      <x:c r="E190" s="33"/>
      <x:c r="F190" s="33"/>
      <x:c r="G190" s="33"/>
      <x:c r="H190" s="96"/>
      <x:c r="I190" s="96"/>
      <x:c r="J190" s="33"/>
      <x:c r="K190" s="96"/>
      <x:c r="L190" s="33" t="str">
        <x:f>IF(OR(I190="",J190="Kapatıldı"),"",I190-TODAY())</x:f>
      </x:c>
      <x:c r="M190" s="33" t="str">
        <x:f>IF(OR(I190="",J190="Kapatıldı"),"",MAX(0,TODAY()-I190))</x:f>
      </x:c>
      <x:c r="N190" s="33"/>
      <x:c r="O190" s="33"/>
      <x:c r="P190" s="96"/>
      <x:c r="Q190" s="33"/>
    </x:row>
    <x:row r="191" ht="23" customHeight="1">
      <x:c r="A191" s="38"/>
      <x:c r="B191" s="92"/>
      <x:c r="C191" s="38"/>
      <x:c r="D191" s="38"/>
      <x:c r="E191" s="38"/>
      <x:c r="F191" s="38"/>
      <x:c r="G191" s="38"/>
      <x:c r="H191" s="92"/>
      <x:c r="I191" s="92"/>
      <x:c r="J191" s="38"/>
      <x:c r="K191" s="92"/>
      <x:c r="L191" s="38" t="str">
        <x:f>IF(OR(I191="",J191="Kapatıldı"),"",I191-TODAY())</x:f>
      </x:c>
      <x:c r="M191" s="38" t="str">
        <x:f>IF(OR(I191="",J191="Kapatıldı"),"",MAX(0,TODAY()-I191))</x:f>
      </x:c>
      <x:c r="N191" s="38"/>
      <x:c r="O191" s="38"/>
      <x:c r="P191" s="92"/>
      <x:c r="Q191" s="38"/>
    </x:row>
    <x:row r="192" ht="23" customHeight="1">
      <x:c r="A192" s="33"/>
      <x:c r="B192" s="96"/>
      <x:c r="C192" s="33"/>
      <x:c r="D192" s="33"/>
      <x:c r="E192" s="33"/>
      <x:c r="F192" s="33"/>
      <x:c r="G192" s="33"/>
      <x:c r="H192" s="96"/>
      <x:c r="I192" s="96"/>
      <x:c r="J192" s="33"/>
      <x:c r="K192" s="96"/>
      <x:c r="L192" s="33" t="str">
        <x:f>IF(OR(I192="",J192="Kapatıldı"),"",I192-TODAY())</x:f>
      </x:c>
      <x:c r="M192" s="33" t="str">
        <x:f>IF(OR(I192="",J192="Kapatıldı"),"",MAX(0,TODAY()-I192))</x:f>
      </x:c>
      <x:c r="N192" s="33"/>
      <x:c r="O192" s="33"/>
      <x:c r="P192" s="96"/>
      <x:c r="Q192" s="33"/>
    </x:row>
    <x:row r="193" ht="23" customHeight="1">
      <x:c r="A193" s="38"/>
      <x:c r="B193" s="92"/>
      <x:c r="C193" s="38"/>
      <x:c r="D193" s="38"/>
      <x:c r="E193" s="38"/>
      <x:c r="F193" s="38"/>
      <x:c r="G193" s="38"/>
      <x:c r="H193" s="92"/>
      <x:c r="I193" s="92"/>
      <x:c r="J193" s="38"/>
      <x:c r="K193" s="92"/>
      <x:c r="L193" s="38" t="str">
        <x:f>IF(OR(I193="",J193="Kapatıldı"),"",I193-TODAY())</x:f>
      </x:c>
      <x:c r="M193" s="38" t="str">
        <x:f>IF(OR(I193="",J193="Kapatıldı"),"",MAX(0,TODAY()-I193))</x:f>
      </x:c>
      <x:c r="N193" s="38"/>
      <x:c r="O193" s="38"/>
      <x:c r="P193" s="92"/>
      <x:c r="Q193" s="38"/>
    </x:row>
    <x:row r="194" ht="23" customHeight="1">
      <x:c r="A194" s="33"/>
      <x:c r="B194" s="96"/>
      <x:c r="C194" s="33"/>
      <x:c r="D194" s="33"/>
      <x:c r="E194" s="33"/>
      <x:c r="F194" s="33"/>
      <x:c r="G194" s="33"/>
      <x:c r="H194" s="96"/>
      <x:c r="I194" s="96"/>
      <x:c r="J194" s="33"/>
      <x:c r="K194" s="96"/>
      <x:c r="L194" s="33" t="str">
        <x:f>IF(OR(I194="",J194="Kapatıldı"),"",I194-TODAY())</x:f>
      </x:c>
      <x:c r="M194" s="33" t="str">
        <x:f>IF(OR(I194="",J194="Kapatıldı"),"",MAX(0,TODAY()-I194))</x:f>
      </x:c>
      <x:c r="N194" s="33"/>
      <x:c r="O194" s="33"/>
      <x:c r="P194" s="96"/>
      <x:c r="Q194" s="33"/>
    </x:row>
    <x:row r="195" ht="23" customHeight="1">
      <x:c r="A195" s="38"/>
      <x:c r="B195" s="92"/>
      <x:c r="C195" s="38"/>
      <x:c r="D195" s="38"/>
      <x:c r="E195" s="38"/>
      <x:c r="F195" s="38"/>
      <x:c r="G195" s="38"/>
      <x:c r="H195" s="92"/>
      <x:c r="I195" s="92"/>
      <x:c r="J195" s="38"/>
      <x:c r="K195" s="92"/>
      <x:c r="L195" s="38" t="str">
        <x:f>IF(OR(I195="",J195="Kapatıldı"),"",I195-TODAY())</x:f>
      </x:c>
      <x:c r="M195" s="38" t="str">
        <x:f>IF(OR(I195="",J195="Kapatıldı"),"",MAX(0,TODAY()-I195))</x:f>
      </x:c>
      <x:c r="N195" s="38"/>
      <x:c r="O195" s="38"/>
      <x:c r="P195" s="92"/>
      <x:c r="Q195" s="38"/>
    </x:row>
    <x:row r="196" ht="23" customHeight="1">
      <x:c r="A196" s="33"/>
      <x:c r="B196" s="96"/>
      <x:c r="C196" s="33"/>
      <x:c r="D196" s="33"/>
      <x:c r="E196" s="33"/>
      <x:c r="F196" s="33"/>
      <x:c r="G196" s="33"/>
      <x:c r="H196" s="96"/>
      <x:c r="I196" s="96"/>
      <x:c r="J196" s="33"/>
      <x:c r="K196" s="96"/>
      <x:c r="L196" s="33" t="str">
        <x:f>IF(OR(I196="",J196="Kapatıldı"),"",I196-TODAY())</x:f>
      </x:c>
      <x:c r="M196" s="33" t="str">
        <x:f>IF(OR(I196="",J196="Kapatıldı"),"",MAX(0,TODAY()-I196))</x:f>
      </x:c>
      <x:c r="N196" s="33"/>
      <x:c r="O196" s="33"/>
      <x:c r="P196" s="96"/>
      <x:c r="Q196" s="33"/>
    </x:row>
    <x:row r="197" ht="23" customHeight="1">
      <x:c r="A197" s="38"/>
      <x:c r="B197" s="92"/>
      <x:c r="C197" s="38"/>
      <x:c r="D197" s="38"/>
      <x:c r="E197" s="38"/>
      <x:c r="F197" s="38"/>
      <x:c r="G197" s="38"/>
      <x:c r="H197" s="92"/>
      <x:c r="I197" s="92"/>
      <x:c r="J197" s="38"/>
      <x:c r="K197" s="92"/>
      <x:c r="L197" s="38" t="str">
        <x:f>IF(OR(I197="",J197="Kapatıldı"),"",I197-TODAY())</x:f>
      </x:c>
      <x:c r="M197" s="38" t="str">
        <x:f>IF(OR(I197="",J197="Kapatıldı"),"",MAX(0,TODAY()-I197))</x:f>
      </x:c>
      <x:c r="N197" s="38"/>
      <x:c r="O197" s="38"/>
      <x:c r="P197" s="92"/>
      <x:c r="Q197" s="38"/>
    </x:row>
    <x:row r="198" ht="23" customHeight="1">
      <x:c r="A198" s="33"/>
      <x:c r="B198" s="96"/>
      <x:c r="C198" s="33"/>
      <x:c r="D198" s="33"/>
      <x:c r="E198" s="33"/>
      <x:c r="F198" s="33"/>
      <x:c r="G198" s="33"/>
      <x:c r="H198" s="96"/>
      <x:c r="I198" s="96"/>
      <x:c r="J198" s="33"/>
      <x:c r="K198" s="96"/>
      <x:c r="L198" s="33" t="str">
        <x:f>IF(OR(I198="",J198="Kapatıldı"),"",I198-TODAY())</x:f>
      </x:c>
      <x:c r="M198" s="33" t="str">
        <x:f>IF(OR(I198="",J198="Kapatıldı"),"",MAX(0,TODAY()-I198))</x:f>
      </x:c>
      <x:c r="N198" s="33"/>
      <x:c r="O198" s="33"/>
      <x:c r="P198" s="96"/>
      <x:c r="Q198" s="33"/>
    </x:row>
    <x:row r="199" ht="23" customHeight="1">
      <x:c r="A199" s="38"/>
      <x:c r="B199" s="92"/>
      <x:c r="C199" s="38"/>
      <x:c r="D199" s="38"/>
      <x:c r="E199" s="38"/>
      <x:c r="F199" s="38"/>
      <x:c r="G199" s="38"/>
      <x:c r="H199" s="92"/>
      <x:c r="I199" s="92"/>
      <x:c r="J199" s="38"/>
      <x:c r="K199" s="92"/>
      <x:c r="L199" s="38" t="str">
        <x:f>IF(OR(I199="",J199="Kapatıldı"),"",I199-TODAY())</x:f>
      </x:c>
      <x:c r="M199" s="38" t="str">
        <x:f>IF(OR(I199="",J199="Kapatıldı"),"",MAX(0,TODAY()-I199))</x:f>
      </x:c>
      <x:c r="N199" s="38"/>
      <x:c r="O199" s="38"/>
      <x:c r="P199" s="92"/>
      <x:c r="Q199" s="38"/>
    </x:row>
    <x:row r="200" ht="23" customHeight="1">
      <x:c r="A200" s="33"/>
      <x:c r="B200" s="96"/>
      <x:c r="C200" s="33"/>
      <x:c r="D200" s="33"/>
      <x:c r="E200" s="33"/>
      <x:c r="F200" s="33"/>
      <x:c r="G200" s="33"/>
      <x:c r="H200" s="96"/>
      <x:c r="I200" s="96"/>
      <x:c r="J200" s="33"/>
      <x:c r="K200" s="96"/>
      <x:c r="L200" s="33" t="str">
        <x:f>IF(OR(I200="",J200="Kapatıldı"),"",I200-TODAY())</x:f>
      </x:c>
      <x:c r="M200" s="33" t="str">
        <x:f>IF(OR(I200="",J200="Kapatıldı"),"",MAX(0,TODAY()-I200))</x:f>
      </x:c>
      <x:c r="N200" s="33"/>
      <x:c r="O200" s="33"/>
      <x:c r="P200" s="96"/>
      <x:c r="Q200" s="33"/>
    </x:row>
    <x:row r="201" ht="23" customHeight="1">
      <x:c r="A201" s="38"/>
      <x:c r="B201" s="92"/>
      <x:c r="C201" s="38"/>
      <x:c r="D201" s="38"/>
      <x:c r="E201" s="38"/>
      <x:c r="F201" s="38"/>
      <x:c r="G201" s="38"/>
      <x:c r="H201" s="92"/>
      <x:c r="I201" s="92"/>
      <x:c r="J201" s="38"/>
      <x:c r="K201" s="92"/>
      <x:c r="L201" s="38" t="str">
        <x:f>IF(OR(I201="",J201="Kapatıldı"),"",I201-TODAY())</x:f>
      </x:c>
      <x:c r="M201" s="38" t="str">
        <x:f>IF(OR(I201="",J201="Kapatıldı"),"",MAX(0,TODAY()-I201))</x:f>
      </x:c>
      <x:c r="N201" s="38"/>
      <x:c r="O201" s="38"/>
      <x:c r="P201" s="92"/>
      <x:c r="Q201" s="38"/>
    </x:row>
    <x:row r="202" ht="23" customHeight="1">
      <x:c r="A202" s="33"/>
      <x:c r="B202" s="96"/>
      <x:c r="C202" s="33"/>
      <x:c r="D202" s="33"/>
      <x:c r="E202" s="33"/>
      <x:c r="F202" s="33"/>
      <x:c r="G202" s="33"/>
      <x:c r="H202" s="96"/>
      <x:c r="I202" s="96"/>
      <x:c r="J202" s="33"/>
      <x:c r="K202" s="96"/>
      <x:c r="L202" s="33" t="str">
        <x:f>IF(OR(I202="",J202="Kapatıldı"),"",I202-TODAY())</x:f>
      </x:c>
      <x:c r="M202" s="33" t="str">
        <x:f>IF(OR(I202="",J202="Kapatıldı"),"",MAX(0,TODAY()-I202))</x:f>
      </x:c>
      <x:c r="N202" s="33"/>
      <x:c r="O202" s="33"/>
      <x:c r="P202" s="96"/>
      <x:c r="Q202" s="33"/>
    </x:row>
    <x:row r="203" ht="23" customHeight="1">
      <x:c r="A203" s="38"/>
      <x:c r="B203" s="92"/>
      <x:c r="C203" s="38"/>
      <x:c r="D203" s="38"/>
      <x:c r="E203" s="38"/>
      <x:c r="F203" s="38"/>
      <x:c r="G203" s="38"/>
      <x:c r="H203" s="92"/>
      <x:c r="I203" s="92"/>
      <x:c r="J203" s="38"/>
      <x:c r="K203" s="92"/>
      <x:c r="L203" s="38" t="str">
        <x:f>IF(OR(I203="",J203="Kapatıldı"),"",I203-TODAY())</x:f>
      </x:c>
      <x:c r="M203" s="38" t="str">
        <x:f>IF(OR(I203="",J203="Kapatıldı"),"",MAX(0,TODAY()-I203))</x:f>
      </x:c>
      <x:c r="N203" s="38"/>
      <x:c r="O203" s="38"/>
      <x:c r="P203" s="92"/>
      <x:c r="Q203" s="38"/>
    </x:row>
    <x:row r="204" ht="23" customHeight="1">
      <x:c r="A204" s="33"/>
      <x:c r="B204" s="96"/>
      <x:c r="C204" s="33"/>
      <x:c r="D204" s="33"/>
      <x:c r="E204" s="33"/>
      <x:c r="F204" s="33"/>
      <x:c r="G204" s="33"/>
      <x:c r="H204" s="96"/>
      <x:c r="I204" s="96"/>
      <x:c r="J204" s="33"/>
      <x:c r="K204" s="96"/>
      <x:c r="L204" s="33" t="str">
        <x:f>IF(OR(I204="",J204="Kapatıldı"),"",I204-TODAY())</x:f>
      </x:c>
      <x:c r="M204" s="33" t="str">
        <x:f>IF(OR(I204="",J204="Kapatıldı"),"",MAX(0,TODAY()-I204))</x:f>
      </x:c>
      <x:c r="N204" s="33"/>
      <x:c r="O204" s="33"/>
      <x:c r="P204" s="96"/>
      <x:c r="Q204" s="33"/>
    </x:row>
    <x:row r="205" ht="23" customHeight="1">
      <x:c r="A205" s="38"/>
      <x:c r="B205" s="92"/>
      <x:c r="C205" s="38"/>
      <x:c r="D205" s="38"/>
      <x:c r="E205" s="38"/>
      <x:c r="F205" s="38"/>
      <x:c r="G205" s="38"/>
      <x:c r="H205" s="92"/>
      <x:c r="I205" s="92"/>
      <x:c r="J205" s="38"/>
      <x:c r="K205" s="92"/>
      <x:c r="L205" s="38" t="str">
        <x:f>IF(OR(I205="",J205="Kapatıldı"),"",I205-TODAY())</x:f>
      </x:c>
      <x:c r="M205" s="38" t="str">
        <x:f>IF(OR(I205="",J205="Kapatıldı"),"",MAX(0,TODAY()-I205))</x:f>
      </x:c>
      <x:c r="N205" s="38"/>
      <x:c r="O205" s="38"/>
      <x:c r="P205" s="92"/>
      <x:c r="Q205" s="38"/>
    </x:row>
    <x:row r="206" ht="23" customHeight="1">
      <x:c r="A206" s="33"/>
      <x:c r="B206" s="96"/>
      <x:c r="C206" s="33"/>
      <x:c r="D206" s="33"/>
      <x:c r="E206" s="33"/>
      <x:c r="F206" s="33"/>
      <x:c r="G206" s="33"/>
      <x:c r="H206" s="96"/>
      <x:c r="I206" s="96"/>
      <x:c r="J206" s="33"/>
      <x:c r="K206" s="96"/>
      <x:c r="L206" s="33" t="str">
        <x:f>IF(OR(I206="",J206="Kapatıldı"),"",I206-TODAY())</x:f>
      </x:c>
      <x:c r="M206" s="33" t="str">
        <x:f>IF(OR(I206="",J206="Kapatıldı"),"",MAX(0,TODAY()-I206))</x:f>
      </x:c>
      <x:c r="N206" s="33"/>
      <x:c r="O206" s="33"/>
      <x:c r="P206" s="96"/>
      <x:c r="Q206" s="33"/>
    </x:row>
    <x:row r="207" ht="23" customHeight="1">
      <x:c r="A207" s="38"/>
      <x:c r="B207" s="92"/>
      <x:c r="C207" s="38"/>
      <x:c r="D207" s="38"/>
      <x:c r="E207" s="38"/>
      <x:c r="F207" s="38"/>
      <x:c r="G207" s="38"/>
      <x:c r="H207" s="92"/>
      <x:c r="I207" s="92"/>
      <x:c r="J207" s="38"/>
      <x:c r="K207" s="92"/>
      <x:c r="L207" s="38" t="str">
        <x:f>IF(OR(I207="",J207="Kapatıldı"),"",I207-TODAY())</x:f>
      </x:c>
      <x:c r="M207" s="38" t="str">
        <x:f>IF(OR(I207="",J207="Kapatıldı"),"",MAX(0,TODAY()-I207))</x:f>
      </x:c>
      <x:c r="N207" s="38"/>
      <x:c r="O207" s="38"/>
      <x:c r="P207" s="92"/>
      <x:c r="Q207" s="38"/>
    </x:row>
    <x:row r="208" ht="23" customHeight="1">
      <x:c r="A208" s="33"/>
      <x:c r="B208" s="96"/>
      <x:c r="C208" s="33"/>
      <x:c r="D208" s="33"/>
      <x:c r="E208" s="33"/>
      <x:c r="F208" s="33"/>
      <x:c r="G208" s="33"/>
      <x:c r="H208" s="96"/>
      <x:c r="I208" s="96"/>
      <x:c r="J208" s="33"/>
      <x:c r="K208" s="96"/>
      <x:c r="L208" s="33" t="str">
        <x:f>IF(OR(I208="",J208="Kapatıldı"),"",I208-TODAY())</x:f>
      </x:c>
      <x:c r="M208" s="33" t="str">
        <x:f>IF(OR(I208="",J208="Kapatıldı"),"",MAX(0,TODAY()-I208))</x:f>
      </x:c>
      <x:c r="N208" s="33"/>
      <x:c r="O208" s="33"/>
      <x:c r="P208" s="96"/>
      <x:c r="Q208" s="33"/>
    </x:row>
  </x:sheetData>
  <x:mergeCells>
    <x:mergeCell ref="A1:Q2"/>
    <x:mergeCell ref="A4:C4"/>
    <x:mergeCell ref="A5:C6"/>
    <x:mergeCell ref="D4:F4"/>
    <x:mergeCell ref="D5:F6"/>
    <x:mergeCell ref="G4:I4"/>
    <x:mergeCell ref="G5:I6"/>
    <x:mergeCell ref="J4:L4"/>
    <x:mergeCell ref="J5:L6"/>
    <x:mergeCell ref="M4:O4"/>
    <x:mergeCell ref="M5:O6"/>
  </x:mergeCells>
  <x:conditionalFormatting sqref="M9:M208">
    <x:cfRule type="cellIs" dxfId="3" priority="1" operator="greaterThan">
      <x:formula>0</x:formula>
    </x:cfRule>
  </x:conditionalFormatting>
  <x:conditionalFormatting sqref="J9:J208">
    <x:cfRule type="expression" dxfId="4" priority="2">
      <x:formula>J9="Kapatıldı"</x:formula>
    </x:cfRule>
    <x:cfRule type="expression" dxfId="5" priority="3">
      <x:formula>J9="Aksiyon Devam Ediyor"</x:formula>
    </x:cfRule>
  </x:conditionalFormatting>
  <x:dataValidations count="4">
    <x:dataValidation type="list" sqref="D9:D208">
      <x:formula1>Listeler!$A$2:$A$12</x:formula1>
    </x:dataValidation>
    <x:dataValidation type="list" sqref="E9:E208">
      <x:formula1>Listeler!$F$2:$F$9</x:formula1>
    </x:dataValidation>
    <x:dataValidation type="list" sqref="J9:J208">
      <x:formula1>Listeler!$D$2:$D$9</x:formula1>
    </x:dataValidation>
    <x:dataValidation type="list" sqref="N9:N208">
      <x:formula1>Listeler!$G$2:$G$4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45231eb92884a41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8" hidden="0" customWidth="1"/>
    <x:col min="4" max="4" width="20" hidden="0" customWidth="1"/>
    <x:col min="5" max="5" width="14" hidden="0" customWidth="1"/>
    <x:col min="6" max="6" width="20" hidden="0" customWidth="1"/>
    <x:col min="7" max="7" width="15" hidden="0" customWidth="1"/>
    <x:col min="8" max="8" width="14" hidden="0" customWidth="1"/>
    <x:col min="9" max="9" width="28" hidden="0" customWidth="1"/>
    <x:col min="10" max="10" width="22" hidden="0" customWidth="1"/>
    <x:col min="11" max="11" width="14" hidden="0" customWidth="1"/>
    <x:col min="12" max="12" width="12" hidden="0" customWidth="1"/>
    <x:col min="13" max="13" width="12" hidden="0" customWidth="1"/>
    <x:col min="14" max="14" width="10" hidden="0" customWidth="1"/>
    <x:col min="15" max="15" width="14" hidden="0" customWidth="1"/>
    <x:col min="16" max="16" width="10" hidden="0" customWidth="1"/>
    <x:col min="17" max="17" width="12" hidden="0" customWidth="1"/>
    <x:col min="18" max="18" width="10" hidden="0" customWidth="1"/>
    <x:col min="19" max="19" width="12" hidden="0" customWidth="1"/>
    <x:col min="20" max="20" width="12" hidden="0" customWidth="1"/>
    <x:col min="21" max="21" width="28" hidden="0" customWidth="1"/>
    <x:col min="22" max="22" width="20" hidden="0" customWidth="1"/>
    <x:col min="23" max="23" width="18" hidden="0" customWidth="1"/>
    <x:col min="24" max="24" width="12" hidden="0" customWidth="1"/>
  </x:cols>
  <x:sheetData>
    <x:row r="1">
      <x:c r="A1" s="42" t="str">
        <x:v>HATA KAYITLARI, RİSK VE MALİYET TAKİBİ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  <x:c r="O1" s="42"/>
      <x:c r="P1" s="42"/>
      <x:c r="Q1" s="42"/>
      <x:c r="R1" s="42"/>
      <x:c r="S1" s="42"/>
      <x:c r="T1" s="42"/>
      <x:c r="U1" s="42"/>
      <x:c r="V1" s="42"/>
      <x:c r="W1" s="42"/>
      <x:c r="X1" s="42"/>
    </x:row>
    <x:row r="2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  <x:c r="O2" s="42"/>
      <x:c r="P2" s="42"/>
      <x:c r="Q2" s="42"/>
      <x:c r="R2" s="42"/>
      <x:c r="S2" s="42"/>
      <x:c r="T2" s="42"/>
      <x:c r="U2" s="42"/>
      <x:c r="V2" s="42"/>
      <x:c r="W2" s="42"/>
      <x:c r="X2" s="42"/>
    </x:row>
    <x:row r="4">
      <x:c r="A4" s="100" t="str">
        <x:v>Toplam Hata</x:v>
      </x:c>
      <x:c r="B4" s="100"/>
      <x:c r="C4" s="100"/>
      <x:c r="D4" s="100" t="str">
        <x:v>Etkilenen Miktar</x:v>
      </x:c>
      <x:c r="E4" s="100"/>
      <x:c r="F4" s="100"/>
      <x:c r="G4" s="100" t="str">
        <x:v>Tahmini Kayıp</x:v>
      </x:c>
      <x:c r="H4" s="100"/>
      <x:c r="I4" s="100"/>
      <x:c r="J4" s="100" t="str">
        <x:v>Yüksek Riskli</x:v>
      </x:c>
      <x:c r="K4" s="100"/>
      <x:c r="L4" s="100"/>
      <x:c r="M4" s="100" t="str">
        <x:v>Kapanma Oranı</x:v>
      </x:c>
      <x:c r="N4" s="100"/>
      <x:c r="O4" s="100"/>
    </x:row>
    <x:row r="5">
      <x:c r="A5" s="104" t="n">
        <x:f>COUNTA(A9:A208)</x:f>
        <x:v>0</x:v>
      </x:c>
      <x:c r="B5" s="104"/>
      <x:c r="C5" s="104"/>
      <x:c r="D5" s="104" t="n">
        <x:f>SUM(K9:K208)</x:f>
        <x:v>0</x:v>
      </x:c>
      <x:c r="E5" s="104"/>
      <x:c r="F5" s="104"/>
      <x:c r="G5" s="104" t="n">
        <x:f>SUM(O9:O208)</x:f>
        <x:v>0</x:v>
      </x:c>
      <x:c r="H5" s="104"/>
      <x:c r="I5" s="104"/>
      <x:c r="J5" s="104" t="n">
        <x:f>COUNTIF(S9:S208,"&gt;=75")</x:f>
        <x:v>0</x:v>
      </x:c>
      <x:c r="K5" s="104"/>
      <x:c r="L5" s="104"/>
      <x:c r="M5" s="108" t="n">
        <x:f>IFERROR(COUNTIF(V9:V208,"Kapatıldı")/COUNTA(A9:A208),0)</x:f>
        <x:v>0</x:v>
      </x:c>
      <x:c r="N5" s="108"/>
      <x:c r="O5" s="108"/>
    </x:row>
    <x:row r="6">
      <x:c r="A6" s="104"/>
      <x:c r="B6" s="104"/>
      <x:c r="C6" s="104"/>
      <x:c r="D6" s="104"/>
      <x:c r="E6" s="104"/>
      <x:c r="F6" s="104"/>
      <x:c r="G6" s="104"/>
      <x:c r="H6" s="104"/>
      <x:c r="I6" s="104"/>
      <x:c r="J6" s="104"/>
      <x:c r="K6" s="104"/>
      <x:c r="L6" s="104"/>
      <x:c r="M6" s="108"/>
      <x:c r="N6" s="108"/>
      <x:c r="O6" s="108"/>
    </x:row>
    <x:row r="8" ht="23" customHeight="1">
      <x:c r="A8" s="13" t="str">
        <x:v>Tarih</x:v>
      </x:c>
      <x:c r="B8" s="14" t="str">
        <x:v>DÖF No</x:v>
      </x:c>
      <x:c r="C8" s="14" t="str">
        <x:v>Bölüm</x:v>
      </x:c>
      <x:c r="D8" s="14" t="str">
        <x:v>Proses</x:v>
      </x:c>
      <x:c r="E8" s="14" t="str">
        <x:v>Makine</x:v>
      </x:c>
      <x:c r="F8" s="14" t="str">
        <x:v>Müşteri</x:v>
      </x:c>
      <x:c r="G8" s="14" t="str">
        <x:v>Sipariş No</x:v>
      </x:c>
      <x:c r="H8" s="14" t="str">
        <x:v>Parti No</x:v>
      </x:c>
      <x:c r="I8" s="14" t="str">
        <x:v>Hata Başlığı</x:v>
      </x:c>
      <x:c r="J8" s="14" t="str">
        <x:v>Kategori</x:v>
      </x:c>
      <x:c r="K8" s="14" t="str">
        <x:v>Etkilenen kg/m</x:v>
      </x:c>
      <x:c r="L8" s="14" t="str">
        <x:v>2. Kalite</x:v>
      </x:c>
      <x:c r="M8" s="14" t="str">
        <x:v>Tekrar İşlem</x:v>
      </x:c>
      <x:c r="N8" s="14" t="str">
        <x:v>Fire</x:v>
      </x:c>
      <x:c r="O8" s="14" t="str">
        <x:v>Tahmini Kayıp</x:v>
      </x:c>
      <x:c r="P8" s="14" t="str">
        <x:v>Şiddet</x:v>
      </x:c>
      <x:c r="Q8" s="14" t="str">
        <x:v>Tekrarlanma</x:v>
      </x:c>
      <x:c r="R8" s="14" t="str">
        <x:v>Tespit</x:v>
      </x:c>
      <x:c r="S8" s="14" t="str">
        <x:v>Risk Puanı</x:v>
      </x:c>
      <x:c r="T8" s="14" t="str">
        <x:v>Öncelik</x:v>
      </x:c>
      <x:c r="U8" s="14" t="str">
        <x:v>Kök Neden</x:v>
      </x:c>
      <x:c r="V8" s="14" t="str">
        <x:v>Durum</x:v>
      </x:c>
      <x:c r="W8" s="14" t="str">
        <x:v>Sorumlu</x:v>
      </x:c>
      <x:c r="X8" s="15" t="str">
        <x:v>Termin</x:v>
      </x:c>
    </x:row>
    <x:row r="9" ht="23" customHeight="1">
      <x:c r="A9" s="92"/>
      <x:c r="B9" s="38"/>
      <x:c r="C9" s="38"/>
      <x:c r="D9" s="38"/>
      <x:c r="E9" s="38"/>
      <x:c r="F9" s="38"/>
      <x:c r="G9" s="38"/>
      <x:c r="H9" s="38"/>
      <x:c r="I9" s="38"/>
      <x:c r="J9" s="38"/>
      <x:c r="K9" s="110"/>
      <x:c r="L9" s="110"/>
      <x:c r="M9" s="110"/>
      <x:c r="N9" s="110"/>
      <x:c r="O9" s="110"/>
      <x:c r="P9" s="38"/>
      <x:c r="Q9" s="38"/>
      <x:c r="R9" s="38"/>
      <x:c r="S9" s="38" t="str">
        <x:f>IF(OR(P9="",Q9="",R9=""),"",P9*Q9*R9)</x:f>
      </x:c>
      <x:c r="T9" s="38"/>
      <x:c r="U9" s="38"/>
      <x:c r="V9" s="38"/>
      <x:c r="W9" s="38"/>
      <x:c r="X9" s="92"/>
    </x:row>
    <x:row r="10" ht="23" customHeight="1">
      <x:c r="A10" s="96"/>
      <x:c r="B10" s="33"/>
      <x:c r="C10" s="33"/>
      <x:c r="D10" s="33"/>
      <x:c r="E10" s="33"/>
      <x:c r="F10" s="33"/>
      <x:c r="G10" s="33"/>
      <x:c r="H10" s="33"/>
      <x:c r="I10" s="33"/>
      <x:c r="J10" s="33"/>
      <x:c r="K10" s="111"/>
      <x:c r="L10" s="111"/>
      <x:c r="M10" s="111"/>
      <x:c r="N10" s="111"/>
      <x:c r="O10" s="111"/>
      <x:c r="P10" s="33"/>
      <x:c r="Q10" s="33"/>
      <x:c r="R10" s="33"/>
      <x:c r="S10" s="33" t="str">
        <x:f>IF(OR(P10="",Q10="",R10=""),"",P10*Q10*R10)</x:f>
      </x:c>
      <x:c r="T10" s="33"/>
      <x:c r="U10" s="33"/>
      <x:c r="V10" s="33"/>
      <x:c r="W10" s="33"/>
      <x:c r="X10" s="96"/>
    </x:row>
    <x:row r="11" ht="23" customHeight="1">
      <x:c r="A11" s="92"/>
      <x:c r="B11" s="38"/>
      <x:c r="C11" s="38"/>
      <x:c r="D11" s="38"/>
      <x:c r="E11" s="38"/>
      <x:c r="F11" s="38"/>
      <x:c r="G11" s="38"/>
      <x:c r="H11" s="38"/>
      <x:c r="I11" s="38"/>
      <x:c r="J11" s="38"/>
      <x:c r="K11" s="110"/>
      <x:c r="L11" s="110"/>
      <x:c r="M11" s="110"/>
      <x:c r="N11" s="110"/>
      <x:c r="O11" s="110"/>
      <x:c r="P11" s="38"/>
      <x:c r="Q11" s="38"/>
      <x:c r="R11" s="38"/>
      <x:c r="S11" s="38" t="str">
        <x:f>IF(OR(P11="",Q11="",R11=""),"",P11*Q11*R11)</x:f>
      </x:c>
      <x:c r="T11" s="38"/>
      <x:c r="U11" s="38"/>
      <x:c r="V11" s="38"/>
      <x:c r="W11" s="38"/>
      <x:c r="X11" s="92"/>
    </x:row>
    <x:row r="12" ht="23" customHeight="1">
      <x:c r="A12" s="96"/>
      <x:c r="B12" s="33"/>
      <x:c r="C12" s="33"/>
      <x:c r="D12" s="33"/>
      <x:c r="E12" s="33"/>
      <x:c r="F12" s="33"/>
      <x:c r="G12" s="33"/>
      <x:c r="H12" s="33"/>
      <x:c r="I12" s="33"/>
      <x:c r="J12" s="33"/>
      <x:c r="K12" s="111"/>
      <x:c r="L12" s="111"/>
      <x:c r="M12" s="111"/>
      <x:c r="N12" s="111"/>
      <x:c r="O12" s="111"/>
      <x:c r="P12" s="33"/>
      <x:c r="Q12" s="33"/>
      <x:c r="R12" s="33"/>
      <x:c r="S12" s="33" t="str">
        <x:f>IF(OR(P12="",Q12="",R12=""),"",P12*Q12*R12)</x:f>
      </x:c>
      <x:c r="T12" s="33"/>
      <x:c r="U12" s="33"/>
      <x:c r="V12" s="33"/>
      <x:c r="W12" s="33"/>
      <x:c r="X12" s="96"/>
    </x:row>
    <x:row r="13" ht="23" customHeight="1">
      <x:c r="A13" s="92"/>
      <x:c r="B13" s="38"/>
      <x:c r="C13" s="38"/>
      <x:c r="D13" s="38"/>
      <x:c r="E13" s="38"/>
      <x:c r="F13" s="38"/>
      <x:c r="G13" s="38"/>
      <x:c r="H13" s="38"/>
      <x:c r="I13" s="38"/>
      <x:c r="J13" s="38"/>
      <x:c r="K13" s="110"/>
      <x:c r="L13" s="110"/>
      <x:c r="M13" s="110"/>
      <x:c r="N13" s="110"/>
      <x:c r="O13" s="110"/>
      <x:c r="P13" s="38"/>
      <x:c r="Q13" s="38"/>
      <x:c r="R13" s="38"/>
      <x:c r="S13" s="38" t="str">
        <x:f>IF(OR(P13="",Q13="",R13=""),"",P13*Q13*R13)</x:f>
      </x:c>
      <x:c r="T13" s="38"/>
      <x:c r="U13" s="38"/>
      <x:c r="V13" s="38"/>
      <x:c r="W13" s="38"/>
      <x:c r="X13" s="92"/>
    </x:row>
    <x:row r="14" ht="23" customHeight="1">
      <x:c r="A14" s="96"/>
      <x:c r="B14" s="33"/>
      <x:c r="C14" s="33"/>
      <x:c r="D14" s="33"/>
      <x:c r="E14" s="33"/>
      <x:c r="F14" s="33"/>
      <x:c r="G14" s="33"/>
      <x:c r="H14" s="33"/>
      <x:c r="I14" s="33"/>
      <x:c r="J14" s="33"/>
      <x:c r="K14" s="111"/>
      <x:c r="L14" s="111"/>
      <x:c r="M14" s="111"/>
      <x:c r="N14" s="111"/>
      <x:c r="O14" s="111"/>
      <x:c r="P14" s="33"/>
      <x:c r="Q14" s="33"/>
      <x:c r="R14" s="33"/>
      <x:c r="S14" s="33" t="str">
        <x:f>IF(OR(P14="",Q14="",R14=""),"",P14*Q14*R14)</x:f>
      </x:c>
      <x:c r="T14" s="33"/>
      <x:c r="U14" s="33"/>
      <x:c r="V14" s="33"/>
      <x:c r="W14" s="33"/>
      <x:c r="X14" s="96"/>
    </x:row>
    <x:row r="15" ht="23" customHeight="1">
      <x:c r="A15" s="92"/>
      <x:c r="B15" s="38"/>
      <x:c r="C15" s="38"/>
      <x:c r="D15" s="38"/>
      <x:c r="E15" s="38"/>
      <x:c r="F15" s="38"/>
      <x:c r="G15" s="38"/>
      <x:c r="H15" s="38"/>
      <x:c r="I15" s="38"/>
      <x:c r="J15" s="38"/>
      <x:c r="K15" s="110"/>
      <x:c r="L15" s="110"/>
      <x:c r="M15" s="110"/>
      <x:c r="N15" s="110"/>
      <x:c r="O15" s="110"/>
      <x:c r="P15" s="38"/>
      <x:c r="Q15" s="38"/>
      <x:c r="R15" s="38"/>
      <x:c r="S15" s="38" t="str">
        <x:f>IF(OR(P15="",Q15="",R15=""),"",P15*Q15*R15)</x:f>
      </x:c>
      <x:c r="T15" s="38"/>
      <x:c r="U15" s="38"/>
      <x:c r="V15" s="38"/>
      <x:c r="W15" s="38"/>
      <x:c r="X15" s="92"/>
    </x:row>
    <x:row r="16" ht="23" customHeight="1">
      <x:c r="A16" s="96"/>
      <x:c r="B16" s="33"/>
      <x:c r="C16" s="33"/>
      <x:c r="D16" s="33"/>
      <x:c r="E16" s="33"/>
      <x:c r="F16" s="33"/>
      <x:c r="G16" s="33"/>
      <x:c r="H16" s="33"/>
      <x:c r="I16" s="33"/>
      <x:c r="J16" s="33"/>
      <x:c r="K16" s="111"/>
      <x:c r="L16" s="111"/>
      <x:c r="M16" s="111"/>
      <x:c r="N16" s="111"/>
      <x:c r="O16" s="111"/>
      <x:c r="P16" s="33"/>
      <x:c r="Q16" s="33"/>
      <x:c r="R16" s="33"/>
      <x:c r="S16" s="33" t="str">
        <x:f>IF(OR(P16="",Q16="",R16=""),"",P16*Q16*R16)</x:f>
      </x:c>
      <x:c r="T16" s="33"/>
      <x:c r="U16" s="33"/>
      <x:c r="V16" s="33"/>
      <x:c r="W16" s="33"/>
      <x:c r="X16" s="96"/>
    </x:row>
    <x:row r="17" ht="23" customHeight="1">
      <x:c r="A17" s="92"/>
      <x:c r="B17" s="38"/>
      <x:c r="C17" s="38"/>
      <x:c r="D17" s="38"/>
      <x:c r="E17" s="38"/>
      <x:c r="F17" s="38"/>
      <x:c r="G17" s="38"/>
      <x:c r="H17" s="38"/>
      <x:c r="I17" s="38"/>
      <x:c r="J17" s="38"/>
      <x:c r="K17" s="110"/>
      <x:c r="L17" s="110"/>
      <x:c r="M17" s="110"/>
      <x:c r="N17" s="110"/>
      <x:c r="O17" s="110"/>
      <x:c r="P17" s="38"/>
      <x:c r="Q17" s="38"/>
      <x:c r="R17" s="38"/>
      <x:c r="S17" s="38" t="str">
        <x:f>IF(OR(P17="",Q17="",R17=""),"",P17*Q17*R17)</x:f>
      </x:c>
      <x:c r="T17" s="38"/>
      <x:c r="U17" s="38"/>
      <x:c r="V17" s="38"/>
      <x:c r="W17" s="38"/>
      <x:c r="X17" s="92"/>
    </x:row>
    <x:row r="18" ht="23" customHeight="1">
      <x:c r="A18" s="96"/>
      <x:c r="B18" s="33"/>
      <x:c r="C18" s="33"/>
      <x:c r="D18" s="33"/>
      <x:c r="E18" s="33"/>
      <x:c r="F18" s="33"/>
      <x:c r="G18" s="33"/>
      <x:c r="H18" s="33"/>
      <x:c r="I18" s="33"/>
      <x:c r="J18" s="33"/>
      <x:c r="K18" s="111"/>
      <x:c r="L18" s="111"/>
      <x:c r="M18" s="111"/>
      <x:c r="N18" s="111"/>
      <x:c r="O18" s="111"/>
      <x:c r="P18" s="33"/>
      <x:c r="Q18" s="33"/>
      <x:c r="R18" s="33"/>
      <x:c r="S18" s="33" t="str">
        <x:f>IF(OR(P18="",Q18="",R18=""),"",P18*Q18*R18)</x:f>
      </x:c>
      <x:c r="T18" s="33"/>
      <x:c r="U18" s="33"/>
      <x:c r="V18" s="33"/>
      <x:c r="W18" s="33"/>
      <x:c r="X18" s="96"/>
    </x:row>
    <x:row r="19" ht="23" customHeight="1">
      <x:c r="A19" s="92"/>
      <x:c r="B19" s="38"/>
      <x:c r="C19" s="38"/>
      <x:c r="D19" s="38"/>
      <x:c r="E19" s="38"/>
      <x:c r="F19" s="38"/>
      <x:c r="G19" s="38"/>
      <x:c r="H19" s="38"/>
      <x:c r="I19" s="38"/>
      <x:c r="J19" s="38"/>
      <x:c r="K19" s="110"/>
      <x:c r="L19" s="110"/>
      <x:c r="M19" s="110"/>
      <x:c r="N19" s="110"/>
      <x:c r="O19" s="110"/>
      <x:c r="P19" s="38"/>
      <x:c r="Q19" s="38"/>
      <x:c r="R19" s="38"/>
      <x:c r="S19" s="38" t="str">
        <x:f>IF(OR(P19="",Q19="",R19=""),"",P19*Q19*R19)</x:f>
      </x:c>
      <x:c r="T19" s="38"/>
      <x:c r="U19" s="38"/>
      <x:c r="V19" s="38"/>
      <x:c r="W19" s="38"/>
      <x:c r="X19" s="92"/>
    </x:row>
    <x:row r="20" ht="23" customHeight="1">
      <x:c r="A20" s="96"/>
      <x:c r="B20" s="33"/>
      <x:c r="C20" s="33"/>
      <x:c r="D20" s="33"/>
      <x:c r="E20" s="33"/>
      <x:c r="F20" s="33"/>
      <x:c r="G20" s="33"/>
      <x:c r="H20" s="33"/>
      <x:c r="I20" s="33"/>
      <x:c r="J20" s="33"/>
      <x:c r="K20" s="111"/>
      <x:c r="L20" s="111"/>
      <x:c r="M20" s="111"/>
      <x:c r="N20" s="111"/>
      <x:c r="O20" s="111"/>
      <x:c r="P20" s="33"/>
      <x:c r="Q20" s="33"/>
      <x:c r="R20" s="33"/>
      <x:c r="S20" s="33" t="str">
        <x:f>IF(OR(P20="",Q20="",R20=""),"",P20*Q20*R20)</x:f>
      </x:c>
      <x:c r="T20" s="33"/>
      <x:c r="U20" s="33"/>
      <x:c r="V20" s="33"/>
      <x:c r="W20" s="33"/>
      <x:c r="X20" s="96"/>
    </x:row>
    <x:row r="21" ht="23" customHeight="1">
      <x:c r="A21" s="92"/>
      <x:c r="B21" s="38"/>
      <x:c r="C21" s="38"/>
      <x:c r="D21" s="38"/>
      <x:c r="E21" s="38"/>
      <x:c r="F21" s="38"/>
      <x:c r="G21" s="38"/>
      <x:c r="H21" s="38"/>
      <x:c r="I21" s="38"/>
      <x:c r="J21" s="38"/>
      <x:c r="K21" s="110"/>
      <x:c r="L21" s="110"/>
      <x:c r="M21" s="110"/>
      <x:c r="N21" s="110"/>
      <x:c r="O21" s="110"/>
      <x:c r="P21" s="38"/>
      <x:c r="Q21" s="38"/>
      <x:c r="R21" s="38"/>
      <x:c r="S21" s="38" t="str">
        <x:f>IF(OR(P21="",Q21="",R21=""),"",P21*Q21*R21)</x:f>
      </x:c>
      <x:c r="T21" s="38"/>
      <x:c r="U21" s="38"/>
      <x:c r="V21" s="38"/>
      <x:c r="W21" s="38"/>
      <x:c r="X21" s="92"/>
    </x:row>
    <x:row r="22" ht="23" customHeight="1">
      <x:c r="A22" s="96"/>
      <x:c r="B22" s="33"/>
      <x:c r="C22" s="33"/>
      <x:c r="D22" s="33"/>
      <x:c r="E22" s="33"/>
      <x:c r="F22" s="33"/>
      <x:c r="G22" s="33"/>
      <x:c r="H22" s="33"/>
      <x:c r="I22" s="33"/>
      <x:c r="J22" s="33"/>
      <x:c r="K22" s="111"/>
      <x:c r="L22" s="111"/>
      <x:c r="M22" s="111"/>
      <x:c r="N22" s="111"/>
      <x:c r="O22" s="111"/>
      <x:c r="P22" s="33"/>
      <x:c r="Q22" s="33"/>
      <x:c r="R22" s="33"/>
      <x:c r="S22" s="33" t="str">
        <x:f>IF(OR(P22="",Q22="",R22=""),"",P22*Q22*R22)</x:f>
      </x:c>
      <x:c r="T22" s="33"/>
      <x:c r="U22" s="33"/>
      <x:c r="V22" s="33"/>
      <x:c r="W22" s="33"/>
      <x:c r="X22" s="96"/>
    </x:row>
    <x:row r="23" ht="23" customHeight="1">
      <x:c r="A23" s="92"/>
      <x:c r="B23" s="38"/>
      <x:c r="C23" s="38"/>
      <x:c r="D23" s="38"/>
      <x:c r="E23" s="38"/>
      <x:c r="F23" s="38"/>
      <x:c r="G23" s="38"/>
      <x:c r="H23" s="38"/>
      <x:c r="I23" s="38"/>
      <x:c r="J23" s="38"/>
      <x:c r="K23" s="110"/>
      <x:c r="L23" s="110"/>
      <x:c r="M23" s="110"/>
      <x:c r="N23" s="110"/>
      <x:c r="O23" s="110"/>
      <x:c r="P23" s="38"/>
      <x:c r="Q23" s="38"/>
      <x:c r="R23" s="38"/>
      <x:c r="S23" s="38" t="str">
        <x:f>IF(OR(P23="",Q23="",R23=""),"",P23*Q23*R23)</x:f>
      </x:c>
      <x:c r="T23" s="38"/>
      <x:c r="U23" s="38"/>
      <x:c r="V23" s="38"/>
      <x:c r="W23" s="38"/>
      <x:c r="X23" s="92"/>
    </x:row>
    <x:row r="24" ht="23" customHeight="1">
      <x:c r="A24" s="96"/>
      <x:c r="B24" s="33"/>
      <x:c r="C24" s="33"/>
      <x:c r="D24" s="33"/>
      <x:c r="E24" s="33"/>
      <x:c r="F24" s="33"/>
      <x:c r="G24" s="33"/>
      <x:c r="H24" s="33"/>
      <x:c r="I24" s="33"/>
      <x:c r="J24" s="33"/>
      <x:c r="K24" s="111"/>
      <x:c r="L24" s="111"/>
      <x:c r="M24" s="111"/>
      <x:c r="N24" s="111"/>
      <x:c r="O24" s="111"/>
      <x:c r="P24" s="33"/>
      <x:c r="Q24" s="33"/>
      <x:c r="R24" s="33"/>
      <x:c r="S24" s="33" t="str">
        <x:f>IF(OR(P24="",Q24="",R24=""),"",P24*Q24*R24)</x:f>
      </x:c>
      <x:c r="T24" s="33"/>
      <x:c r="U24" s="33"/>
      <x:c r="V24" s="33"/>
      <x:c r="W24" s="33"/>
      <x:c r="X24" s="96"/>
    </x:row>
    <x:row r="25" ht="23" customHeight="1">
      <x:c r="A25" s="92"/>
      <x:c r="B25" s="38"/>
      <x:c r="C25" s="38"/>
      <x:c r="D25" s="38"/>
      <x:c r="E25" s="38"/>
      <x:c r="F25" s="38"/>
      <x:c r="G25" s="38"/>
      <x:c r="H25" s="38"/>
      <x:c r="I25" s="38"/>
      <x:c r="J25" s="38"/>
      <x:c r="K25" s="110"/>
      <x:c r="L25" s="110"/>
      <x:c r="M25" s="110"/>
      <x:c r="N25" s="110"/>
      <x:c r="O25" s="110"/>
      <x:c r="P25" s="38"/>
      <x:c r="Q25" s="38"/>
      <x:c r="R25" s="38"/>
      <x:c r="S25" s="38" t="str">
        <x:f>IF(OR(P25="",Q25="",R25=""),"",P25*Q25*R25)</x:f>
      </x:c>
      <x:c r="T25" s="38"/>
      <x:c r="U25" s="38"/>
      <x:c r="V25" s="38"/>
      <x:c r="W25" s="38"/>
      <x:c r="X25" s="92"/>
    </x:row>
    <x:row r="26" ht="23" customHeight="1">
      <x:c r="A26" s="96"/>
      <x:c r="B26" s="33"/>
      <x:c r="C26" s="33"/>
      <x:c r="D26" s="33"/>
      <x:c r="E26" s="33"/>
      <x:c r="F26" s="33"/>
      <x:c r="G26" s="33"/>
      <x:c r="H26" s="33"/>
      <x:c r="I26" s="33"/>
      <x:c r="J26" s="33"/>
      <x:c r="K26" s="111"/>
      <x:c r="L26" s="111"/>
      <x:c r="M26" s="111"/>
      <x:c r="N26" s="111"/>
      <x:c r="O26" s="111"/>
      <x:c r="P26" s="33"/>
      <x:c r="Q26" s="33"/>
      <x:c r="R26" s="33"/>
      <x:c r="S26" s="33" t="str">
        <x:f>IF(OR(P26="",Q26="",R26=""),"",P26*Q26*R26)</x:f>
      </x:c>
      <x:c r="T26" s="33"/>
      <x:c r="U26" s="33"/>
      <x:c r="V26" s="33"/>
      <x:c r="W26" s="33"/>
      <x:c r="X26" s="96"/>
    </x:row>
    <x:row r="27" ht="23" customHeight="1">
      <x:c r="A27" s="92"/>
      <x:c r="B27" s="38"/>
      <x:c r="C27" s="38"/>
      <x:c r="D27" s="38"/>
      <x:c r="E27" s="38"/>
      <x:c r="F27" s="38"/>
      <x:c r="G27" s="38"/>
      <x:c r="H27" s="38"/>
      <x:c r="I27" s="38"/>
      <x:c r="J27" s="38"/>
      <x:c r="K27" s="110"/>
      <x:c r="L27" s="110"/>
      <x:c r="M27" s="110"/>
      <x:c r="N27" s="110"/>
      <x:c r="O27" s="110"/>
      <x:c r="P27" s="38"/>
      <x:c r="Q27" s="38"/>
      <x:c r="R27" s="38"/>
      <x:c r="S27" s="38" t="str">
        <x:f>IF(OR(P27="",Q27="",R27=""),"",P27*Q27*R27)</x:f>
      </x:c>
      <x:c r="T27" s="38"/>
      <x:c r="U27" s="38"/>
      <x:c r="V27" s="38"/>
      <x:c r="W27" s="38"/>
      <x:c r="X27" s="92"/>
    </x:row>
    <x:row r="28" ht="23" customHeight="1">
      <x:c r="A28" s="96"/>
      <x:c r="B28" s="33"/>
      <x:c r="C28" s="33"/>
      <x:c r="D28" s="33"/>
      <x:c r="E28" s="33"/>
      <x:c r="F28" s="33"/>
      <x:c r="G28" s="33"/>
      <x:c r="H28" s="33"/>
      <x:c r="I28" s="33"/>
      <x:c r="J28" s="33"/>
      <x:c r="K28" s="111"/>
      <x:c r="L28" s="111"/>
      <x:c r="M28" s="111"/>
      <x:c r="N28" s="111"/>
      <x:c r="O28" s="111"/>
      <x:c r="P28" s="33"/>
      <x:c r="Q28" s="33"/>
      <x:c r="R28" s="33"/>
      <x:c r="S28" s="33" t="str">
        <x:f>IF(OR(P28="",Q28="",R28=""),"",P28*Q28*R28)</x:f>
      </x:c>
      <x:c r="T28" s="33"/>
      <x:c r="U28" s="33"/>
      <x:c r="V28" s="33"/>
      <x:c r="W28" s="33"/>
      <x:c r="X28" s="96"/>
    </x:row>
    <x:row r="29" ht="23" customHeight="1">
      <x:c r="A29" s="92"/>
      <x:c r="B29" s="38"/>
      <x:c r="C29" s="38"/>
      <x:c r="D29" s="38"/>
      <x:c r="E29" s="38"/>
      <x:c r="F29" s="38"/>
      <x:c r="G29" s="38"/>
      <x:c r="H29" s="38"/>
      <x:c r="I29" s="38"/>
      <x:c r="J29" s="38"/>
      <x:c r="K29" s="110"/>
      <x:c r="L29" s="110"/>
      <x:c r="M29" s="110"/>
      <x:c r="N29" s="110"/>
      <x:c r="O29" s="110"/>
      <x:c r="P29" s="38"/>
      <x:c r="Q29" s="38"/>
      <x:c r="R29" s="38"/>
      <x:c r="S29" s="38" t="str">
        <x:f>IF(OR(P29="",Q29="",R29=""),"",P29*Q29*R29)</x:f>
      </x:c>
      <x:c r="T29" s="38"/>
      <x:c r="U29" s="38"/>
      <x:c r="V29" s="38"/>
      <x:c r="W29" s="38"/>
      <x:c r="X29" s="92"/>
    </x:row>
    <x:row r="30" ht="23" customHeight="1">
      <x:c r="A30" s="96"/>
      <x:c r="B30" s="33"/>
      <x:c r="C30" s="33"/>
      <x:c r="D30" s="33"/>
      <x:c r="E30" s="33"/>
      <x:c r="F30" s="33"/>
      <x:c r="G30" s="33"/>
      <x:c r="H30" s="33"/>
      <x:c r="I30" s="33"/>
      <x:c r="J30" s="33"/>
      <x:c r="K30" s="111"/>
      <x:c r="L30" s="111"/>
      <x:c r="M30" s="111"/>
      <x:c r="N30" s="111"/>
      <x:c r="O30" s="111"/>
      <x:c r="P30" s="33"/>
      <x:c r="Q30" s="33"/>
      <x:c r="R30" s="33"/>
      <x:c r="S30" s="33" t="str">
        <x:f>IF(OR(P30="",Q30="",R30=""),"",P30*Q30*R30)</x:f>
      </x:c>
      <x:c r="T30" s="33"/>
      <x:c r="U30" s="33"/>
      <x:c r="V30" s="33"/>
      <x:c r="W30" s="33"/>
      <x:c r="X30" s="96"/>
    </x:row>
    <x:row r="31" ht="23" customHeight="1">
      <x:c r="A31" s="92"/>
      <x:c r="B31" s="38"/>
      <x:c r="C31" s="38"/>
      <x:c r="D31" s="38"/>
      <x:c r="E31" s="38"/>
      <x:c r="F31" s="38"/>
      <x:c r="G31" s="38"/>
      <x:c r="H31" s="38"/>
      <x:c r="I31" s="38"/>
      <x:c r="J31" s="38"/>
      <x:c r="K31" s="110"/>
      <x:c r="L31" s="110"/>
      <x:c r="M31" s="110"/>
      <x:c r="N31" s="110"/>
      <x:c r="O31" s="110"/>
      <x:c r="P31" s="38"/>
      <x:c r="Q31" s="38"/>
      <x:c r="R31" s="38"/>
      <x:c r="S31" s="38" t="str">
        <x:f>IF(OR(P31="",Q31="",R31=""),"",P31*Q31*R31)</x:f>
      </x:c>
      <x:c r="T31" s="38"/>
      <x:c r="U31" s="38"/>
      <x:c r="V31" s="38"/>
      <x:c r="W31" s="38"/>
      <x:c r="X31" s="92"/>
    </x:row>
    <x:row r="32" ht="23" customHeight="1">
      <x:c r="A32" s="96"/>
      <x:c r="B32" s="33"/>
      <x:c r="C32" s="33"/>
      <x:c r="D32" s="33"/>
      <x:c r="E32" s="33"/>
      <x:c r="F32" s="33"/>
      <x:c r="G32" s="33"/>
      <x:c r="H32" s="33"/>
      <x:c r="I32" s="33"/>
      <x:c r="J32" s="33"/>
      <x:c r="K32" s="111"/>
      <x:c r="L32" s="111"/>
      <x:c r="M32" s="111"/>
      <x:c r="N32" s="111"/>
      <x:c r="O32" s="111"/>
      <x:c r="P32" s="33"/>
      <x:c r="Q32" s="33"/>
      <x:c r="R32" s="33"/>
      <x:c r="S32" s="33" t="str">
        <x:f>IF(OR(P32="",Q32="",R32=""),"",P32*Q32*R32)</x:f>
      </x:c>
      <x:c r="T32" s="33"/>
      <x:c r="U32" s="33"/>
      <x:c r="V32" s="33"/>
      <x:c r="W32" s="33"/>
      <x:c r="X32" s="96"/>
    </x:row>
    <x:row r="33" ht="23" customHeight="1">
      <x:c r="A33" s="92"/>
      <x:c r="B33" s="38"/>
      <x:c r="C33" s="38"/>
      <x:c r="D33" s="38"/>
      <x:c r="E33" s="38"/>
      <x:c r="F33" s="38"/>
      <x:c r="G33" s="38"/>
      <x:c r="H33" s="38"/>
      <x:c r="I33" s="38"/>
      <x:c r="J33" s="38"/>
      <x:c r="K33" s="110"/>
      <x:c r="L33" s="110"/>
      <x:c r="M33" s="110"/>
      <x:c r="N33" s="110"/>
      <x:c r="O33" s="110"/>
      <x:c r="P33" s="38"/>
      <x:c r="Q33" s="38"/>
      <x:c r="R33" s="38"/>
      <x:c r="S33" s="38" t="str">
        <x:f>IF(OR(P33="",Q33="",R33=""),"",P33*Q33*R33)</x:f>
      </x:c>
      <x:c r="T33" s="38"/>
      <x:c r="U33" s="38"/>
      <x:c r="V33" s="38"/>
      <x:c r="W33" s="38"/>
      <x:c r="X33" s="92"/>
    </x:row>
    <x:row r="34" ht="23" customHeight="1">
      <x:c r="A34" s="96"/>
      <x:c r="B34" s="33"/>
      <x:c r="C34" s="33"/>
      <x:c r="D34" s="33"/>
      <x:c r="E34" s="33"/>
      <x:c r="F34" s="33"/>
      <x:c r="G34" s="33"/>
      <x:c r="H34" s="33"/>
      <x:c r="I34" s="33"/>
      <x:c r="J34" s="33"/>
      <x:c r="K34" s="111"/>
      <x:c r="L34" s="111"/>
      <x:c r="M34" s="111"/>
      <x:c r="N34" s="111"/>
      <x:c r="O34" s="111"/>
      <x:c r="P34" s="33"/>
      <x:c r="Q34" s="33"/>
      <x:c r="R34" s="33"/>
      <x:c r="S34" s="33" t="str">
        <x:f>IF(OR(P34="",Q34="",R34=""),"",P34*Q34*R34)</x:f>
      </x:c>
      <x:c r="T34" s="33"/>
      <x:c r="U34" s="33"/>
      <x:c r="V34" s="33"/>
      <x:c r="W34" s="33"/>
      <x:c r="X34" s="96"/>
    </x:row>
    <x:row r="35" ht="23" customHeight="1">
      <x:c r="A35" s="92"/>
      <x:c r="B35" s="38"/>
      <x:c r="C35" s="38"/>
      <x:c r="D35" s="38"/>
      <x:c r="E35" s="38"/>
      <x:c r="F35" s="38"/>
      <x:c r="G35" s="38"/>
      <x:c r="H35" s="38"/>
      <x:c r="I35" s="38"/>
      <x:c r="J35" s="38"/>
      <x:c r="K35" s="110"/>
      <x:c r="L35" s="110"/>
      <x:c r="M35" s="110"/>
      <x:c r="N35" s="110"/>
      <x:c r="O35" s="110"/>
      <x:c r="P35" s="38"/>
      <x:c r="Q35" s="38"/>
      <x:c r="R35" s="38"/>
      <x:c r="S35" s="38" t="str">
        <x:f>IF(OR(P35="",Q35="",R35=""),"",P35*Q35*R35)</x:f>
      </x:c>
      <x:c r="T35" s="38"/>
      <x:c r="U35" s="38"/>
      <x:c r="V35" s="38"/>
      <x:c r="W35" s="38"/>
      <x:c r="X35" s="92"/>
    </x:row>
    <x:row r="36" ht="23" customHeight="1">
      <x:c r="A36" s="96"/>
      <x:c r="B36" s="33"/>
      <x:c r="C36" s="33"/>
      <x:c r="D36" s="33"/>
      <x:c r="E36" s="33"/>
      <x:c r="F36" s="33"/>
      <x:c r="G36" s="33"/>
      <x:c r="H36" s="33"/>
      <x:c r="I36" s="33"/>
      <x:c r="J36" s="33"/>
      <x:c r="K36" s="111"/>
      <x:c r="L36" s="111"/>
      <x:c r="M36" s="111"/>
      <x:c r="N36" s="111"/>
      <x:c r="O36" s="111"/>
      <x:c r="P36" s="33"/>
      <x:c r="Q36" s="33"/>
      <x:c r="R36" s="33"/>
      <x:c r="S36" s="33" t="str">
        <x:f>IF(OR(P36="",Q36="",R36=""),"",P36*Q36*R36)</x:f>
      </x:c>
      <x:c r="T36" s="33"/>
      <x:c r="U36" s="33"/>
      <x:c r="V36" s="33"/>
      <x:c r="W36" s="33"/>
      <x:c r="X36" s="96"/>
    </x:row>
    <x:row r="37" ht="23" customHeight="1">
      <x:c r="A37" s="92"/>
      <x:c r="B37" s="38"/>
      <x:c r="C37" s="38"/>
      <x:c r="D37" s="38"/>
      <x:c r="E37" s="38"/>
      <x:c r="F37" s="38"/>
      <x:c r="G37" s="38"/>
      <x:c r="H37" s="38"/>
      <x:c r="I37" s="38"/>
      <x:c r="J37" s="38"/>
      <x:c r="K37" s="110"/>
      <x:c r="L37" s="110"/>
      <x:c r="M37" s="110"/>
      <x:c r="N37" s="110"/>
      <x:c r="O37" s="110"/>
      <x:c r="P37" s="38"/>
      <x:c r="Q37" s="38"/>
      <x:c r="R37" s="38"/>
      <x:c r="S37" s="38" t="str">
        <x:f>IF(OR(P37="",Q37="",R37=""),"",P37*Q37*R37)</x:f>
      </x:c>
      <x:c r="T37" s="38"/>
      <x:c r="U37" s="38"/>
      <x:c r="V37" s="38"/>
      <x:c r="W37" s="38"/>
      <x:c r="X37" s="92"/>
    </x:row>
    <x:row r="38" ht="23" customHeight="1">
      <x:c r="A38" s="96"/>
      <x:c r="B38" s="33"/>
      <x:c r="C38" s="33"/>
      <x:c r="D38" s="33"/>
      <x:c r="E38" s="33"/>
      <x:c r="F38" s="33"/>
      <x:c r="G38" s="33"/>
      <x:c r="H38" s="33"/>
      <x:c r="I38" s="33"/>
      <x:c r="J38" s="33"/>
      <x:c r="K38" s="111"/>
      <x:c r="L38" s="111"/>
      <x:c r="M38" s="111"/>
      <x:c r="N38" s="111"/>
      <x:c r="O38" s="111"/>
      <x:c r="P38" s="33"/>
      <x:c r="Q38" s="33"/>
      <x:c r="R38" s="33"/>
      <x:c r="S38" s="33" t="str">
        <x:f>IF(OR(P38="",Q38="",R38=""),"",P38*Q38*R38)</x:f>
      </x:c>
      <x:c r="T38" s="33"/>
      <x:c r="U38" s="33"/>
      <x:c r="V38" s="33"/>
      <x:c r="W38" s="33"/>
      <x:c r="X38" s="96"/>
    </x:row>
    <x:row r="39" ht="23" customHeight="1">
      <x:c r="A39" s="92"/>
      <x:c r="B39" s="38"/>
      <x:c r="C39" s="38"/>
      <x:c r="D39" s="38"/>
      <x:c r="E39" s="38"/>
      <x:c r="F39" s="38"/>
      <x:c r="G39" s="38"/>
      <x:c r="H39" s="38"/>
      <x:c r="I39" s="38"/>
      <x:c r="J39" s="38"/>
      <x:c r="K39" s="110"/>
      <x:c r="L39" s="110"/>
      <x:c r="M39" s="110"/>
      <x:c r="N39" s="110"/>
      <x:c r="O39" s="110"/>
      <x:c r="P39" s="38"/>
      <x:c r="Q39" s="38"/>
      <x:c r="R39" s="38"/>
      <x:c r="S39" s="38" t="str">
        <x:f>IF(OR(P39="",Q39="",R39=""),"",P39*Q39*R39)</x:f>
      </x:c>
      <x:c r="T39" s="38"/>
      <x:c r="U39" s="38"/>
      <x:c r="V39" s="38"/>
      <x:c r="W39" s="38"/>
      <x:c r="X39" s="92"/>
    </x:row>
    <x:row r="40" ht="23" customHeight="1">
      <x:c r="A40" s="96"/>
      <x:c r="B40" s="33"/>
      <x:c r="C40" s="33"/>
      <x:c r="D40" s="33"/>
      <x:c r="E40" s="33"/>
      <x:c r="F40" s="33"/>
      <x:c r="G40" s="33"/>
      <x:c r="H40" s="33"/>
      <x:c r="I40" s="33"/>
      <x:c r="J40" s="33"/>
      <x:c r="K40" s="111"/>
      <x:c r="L40" s="111"/>
      <x:c r="M40" s="111"/>
      <x:c r="N40" s="111"/>
      <x:c r="O40" s="111"/>
      <x:c r="P40" s="33"/>
      <x:c r="Q40" s="33"/>
      <x:c r="R40" s="33"/>
      <x:c r="S40" s="33" t="str">
        <x:f>IF(OR(P40="",Q40="",R40=""),"",P40*Q40*R40)</x:f>
      </x:c>
      <x:c r="T40" s="33"/>
      <x:c r="U40" s="33"/>
      <x:c r="V40" s="33"/>
      <x:c r="W40" s="33"/>
      <x:c r="X40" s="96"/>
    </x:row>
    <x:row r="41" ht="23" customHeight="1">
      <x:c r="A41" s="92"/>
      <x:c r="B41" s="38"/>
      <x:c r="C41" s="38"/>
      <x:c r="D41" s="38"/>
      <x:c r="E41" s="38"/>
      <x:c r="F41" s="38"/>
      <x:c r="G41" s="38"/>
      <x:c r="H41" s="38"/>
      <x:c r="I41" s="38"/>
      <x:c r="J41" s="38"/>
      <x:c r="K41" s="110"/>
      <x:c r="L41" s="110"/>
      <x:c r="M41" s="110"/>
      <x:c r="N41" s="110"/>
      <x:c r="O41" s="110"/>
      <x:c r="P41" s="38"/>
      <x:c r="Q41" s="38"/>
      <x:c r="R41" s="38"/>
      <x:c r="S41" s="38" t="str">
        <x:f>IF(OR(P41="",Q41="",R41=""),"",P41*Q41*R41)</x:f>
      </x:c>
      <x:c r="T41" s="38"/>
      <x:c r="U41" s="38"/>
      <x:c r="V41" s="38"/>
      <x:c r="W41" s="38"/>
      <x:c r="X41" s="92"/>
    </x:row>
    <x:row r="42" ht="23" customHeight="1">
      <x:c r="A42" s="96"/>
      <x:c r="B42" s="33"/>
      <x:c r="C42" s="33"/>
      <x:c r="D42" s="33"/>
      <x:c r="E42" s="33"/>
      <x:c r="F42" s="33"/>
      <x:c r="G42" s="33"/>
      <x:c r="H42" s="33"/>
      <x:c r="I42" s="33"/>
      <x:c r="J42" s="33"/>
      <x:c r="K42" s="111"/>
      <x:c r="L42" s="111"/>
      <x:c r="M42" s="111"/>
      <x:c r="N42" s="111"/>
      <x:c r="O42" s="111"/>
      <x:c r="P42" s="33"/>
      <x:c r="Q42" s="33"/>
      <x:c r="R42" s="33"/>
      <x:c r="S42" s="33" t="str">
        <x:f>IF(OR(P42="",Q42="",R42=""),"",P42*Q42*R42)</x:f>
      </x:c>
      <x:c r="T42" s="33"/>
      <x:c r="U42" s="33"/>
      <x:c r="V42" s="33"/>
      <x:c r="W42" s="33"/>
      <x:c r="X42" s="96"/>
    </x:row>
    <x:row r="43" ht="23" customHeight="1">
      <x:c r="A43" s="92"/>
      <x:c r="B43" s="38"/>
      <x:c r="C43" s="38"/>
      <x:c r="D43" s="38"/>
      <x:c r="E43" s="38"/>
      <x:c r="F43" s="38"/>
      <x:c r="G43" s="38"/>
      <x:c r="H43" s="38"/>
      <x:c r="I43" s="38"/>
      <x:c r="J43" s="38"/>
      <x:c r="K43" s="110"/>
      <x:c r="L43" s="110"/>
      <x:c r="M43" s="110"/>
      <x:c r="N43" s="110"/>
      <x:c r="O43" s="110"/>
      <x:c r="P43" s="38"/>
      <x:c r="Q43" s="38"/>
      <x:c r="R43" s="38"/>
      <x:c r="S43" s="38" t="str">
        <x:f>IF(OR(P43="",Q43="",R43=""),"",P43*Q43*R43)</x:f>
      </x:c>
      <x:c r="T43" s="38"/>
      <x:c r="U43" s="38"/>
      <x:c r="V43" s="38"/>
      <x:c r="W43" s="38"/>
      <x:c r="X43" s="92"/>
    </x:row>
    <x:row r="44" ht="23" customHeight="1">
      <x:c r="A44" s="96"/>
      <x:c r="B44" s="33"/>
      <x:c r="C44" s="33"/>
      <x:c r="D44" s="33"/>
      <x:c r="E44" s="33"/>
      <x:c r="F44" s="33"/>
      <x:c r="G44" s="33"/>
      <x:c r="H44" s="33"/>
      <x:c r="I44" s="33"/>
      <x:c r="J44" s="33"/>
      <x:c r="K44" s="111"/>
      <x:c r="L44" s="111"/>
      <x:c r="M44" s="111"/>
      <x:c r="N44" s="111"/>
      <x:c r="O44" s="111"/>
      <x:c r="P44" s="33"/>
      <x:c r="Q44" s="33"/>
      <x:c r="R44" s="33"/>
      <x:c r="S44" s="33" t="str">
        <x:f>IF(OR(P44="",Q44="",R44=""),"",P44*Q44*R44)</x:f>
      </x:c>
      <x:c r="T44" s="33"/>
      <x:c r="U44" s="33"/>
      <x:c r="V44" s="33"/>
      <x:c r="W44" s="33"/>
      <x:c r="X44" s="96"/>
    </x:row>
    <x:row r="45" ht="23" customHeight="1">
      <x:c r="A45" s="92"/>
      <x:c r="B45" s="38"/>
      <x:c r="C45" s="38"/>
      <x:c r="D45" s="38"/>
      <x:c r="E45" s="38"/>
      <x:c r="F45" s="38"/>
      <x:c r="G45" s="38"/>
      <x:c r="H45" s="38"/>
      <x:c r="I45" s="38"/>
      <x:c r="J45" s="38"/>
      <x:c r="K45" s="110"/>
      <x:c r="L45" s="110"/>
      <x:c r="M45" s="110"/>
      <x:c r="N45" s="110"/>
      <x:c r="O45" s="110"/>
      <x:c r="P45" s="38"/>
      <x:c r="Q45" s="38"/>
      <x:c r="R45" s="38"/>
      <x:c r="S45" s="38" t="str">
        <x:f>IF(OR(P45="",Q45="",R45=""),"",P45*Q45*R45)</x:f>
      </x:c>
      <x:c r="T45" s="38"/>
      <x:c r="U45" s="38"/>
      <x:c r="V45" s="38"/>
      <x:c r="W45" s="38"/>
      <x:c r="X45" s="92"/>
    </x:row>
    <x:row r="46" ht="23" customHeight="1">
      <x:c r="A46" s="96"/>
      <x:c r="B46" s="33"/>
      <x:c r="C46" s="33"/>
      <x:c r="D46" s="33"/>
      <x:c r="E46" s="33"/>
      <x:c r="F46" s="33"/>
      <x:c r="G46" s="33"/>
      <x:c r="H46" s="33"/>
      <x:c r="I46" s="33"/>
      <x:c r="J46" s="33"/>
      <x:c r="K46" s="111"/>
      <x:c r="L46" s="111"/>
      <x:c r="M46" s="111"/>
      <x:c r="N46" s="111"/>
      <x:c r="O46" s="111"/>
      <x:c r="P46" s="33"/>
      <x:c r="Q46" s="33"/>
      <x:c r="R46" s="33"/>
      <x:c r="S46" s="33" t="str">
        <x:f>IF(OR(P46="",Q46="",R46=""),"",P46*Q46*R46)</x:f>
      </x:c>
      <x:c r="T46" s="33"/>
      <x:c r="U46" s="33"/>
      <x:c r="V46" s="33"/>
      <x:c r="W46" s="33"/>
      <x:c r="X46" s="96"/>
    </x:row>
    <x:row r="47" ht="23" customHeight="1">
      <x:c r="A47" s="92"/>
      <x:c r="B47" s="38"/>
      <x:c r="C47" s="38"/>
      <x:c r="D47" s="38"/>
      <x:c r="E47" s="38"/>
      <x:c r="F47" s="38"/>
      <x:c r="G47" s="38"/>
      <x:c r="H47" s="38"/>
      <x:c r="I47" s="38"/>
      <x:c r="J47" s="38"/>
      <x:c r="K47" s="110"/>
      <x:c r="L47" s="110"/>
      <x:c r="M47" s="110"/>
      <x:c r="N47" s="110"/>
      <x:c r="O47" s="110"/>
      <x:c r="P47" s="38"/>
      <x:c r="Q47" s="38"/>
      <x:c r="R47" s="38"/>
      <x:c r="S47" s="38" t="str">
        <x:f>IF(OR(P47="",Q47="",R47=""),"",P47*Q47*R47)</x:f>
      </x:c>
      <x:c r="T47" s="38"/>
      <x:c r="U47" s="38"/>
      <x:c r="V47" s="38"/>
      <x:c r="W47" s="38"/>
      <x:c r="X47" s="92"/>
    </x:row>
    <x:row r="48" ht="23" customHeight="1">
      <x:c r="A48" s="96"/>
      <x:c r="B48" s="33"/>
      <x:c r="C48" s="33"/>
      <x:c r="D48" s="33"/>
      <x:c r="E48" s="33"/>
      <x:c r="F48" s="33"/>
      <x:c r="G48" s="33"/>
      <x:c r="H48" s="33"/>
      <x:c r="I48" s="33"/>
      <x:c r="J48" s="33"/>
      <x:c r="K48" s="111"/>
      <x:c r="L48" s="111"/>
      <x:c r="M48" s="111"/>
      <x:c r="N48" s="111"/>
      <x:c r="O48" s="111"/>
      <x:c r="P48" s="33"/>
      <x:c r="Q48" s="33"/>
      <x:c r="R48" s="33"/>
      <x:c r="S48" s="33" t="str">
        <x:f>IF(OR(P48="",Q48="",R48=""),"",P48*Q48*R48)</x:f>
      </x:c>
      <x:c r="T48" s="33"/>
      <x:c r="U48" s="33"/>
      <x:c r="V48" s="33"/>
      <x:c r="W48" s="33"/>
      <x:c r="X48" s="96"/>
    </x:row>
    <x:row r="49" ht="23" customHeight="1">
      <x:c r="A49" s="92"/>
      <x:c r="B49" s="38"/>
      <x:c r="C49" s="38"/>
      <x:c r="D49" s="38"/>
      <x:c r="E49" s="38"/>
      <x:c r="F49" s="38"/>
      <x:c r="G49" s="38"/>
      <x:c r="H49" s="38"/>
      <x:c r="I49" s="38"/>
      <x:c r="J49" s="38"/>
      <x:c r="K49" s="110"/>
      <x:c r="L49" s="110"/>
      <x:c r="M49" s="110"/>
      <x:c r="N49" s="110"/>
      <x:c r="O49" s="110"/>
      <x:c r="P49" s="38"/>
      <x:c r="Q49" s="38"/>
      <x:c r="R49" s="38"/>
      <x:c r="S49" s="38" t="str">
        <x:f>IF(OR(P49="",Q49="",R49=""),"",P49*Q49*R49)</x:f>
      </x:c>
      <x:c r="T49" s="38"/>
      <x:c r="U49" s="38"/>
      <x:c r="V49" s="38"/>
      <x:c r="W49" s="38"/>
      <x:c r="X49" s="92"/>
    </x:row>
    <x:row r="50" ht="23" customHeight="1">
      <x:c r="A50" s="96"/>
      <x:c r="B50" s="33"/>
      <x:c r="C50" s="33"/>
      <x:c r="D50" s="33"/>
      <x:c r="E50" s="33"/>
      <x:c r="F50" s="33"/>
      <x:c r="G50" s="33"/>
      <x:c r="H50" s="33"/>
      <x:c r="I50" s="33"/>
      <x:c r="J50" s="33"/>
      <x:c r="K50" s="111"/>
      <x:c r="L50" s="111"/>
      <x:c r="M50" s="111"/>
      <x:c r="N50" s="111"/>
      <x:c r="O50" s="111"/>
      <x:c r="P50" s="33"/>
      <x:c r="Q50" s="33"/>
      <x:c r="R50" s="33"/>
      <x:c r="S50" s="33" t="str">
        <x:f>IF(OR(P50="",Q50="",R50=""),"",P50*Q50*R50)</x:f>
      </x:c>
      <x:c r="T50" s="33"/>
      <x:c r="U50" s="33"/>
      <x:c r="V50" s="33"/>
      <x:c r="W50" s="33"/>
      <x:c r="X50" s="96"/>
    </x:row>
    <x:row r="51" ht="23" customHeight="1">
      <x:c r="A51" s="92"/>
      <x:c r="B51" s="38"/>
      <x:c r="C51" s="38"/>
      <x:c r="D51" s="38"/>
      <x:c r="E51" s="38"/>
      <x:c r="F51" s="38"/>
      <x:c r="G51" s="38"/>
      <x:c r="H51" s="38"/>
      <x:c r="I51" s="38"/>
      <x:c r="J51" s="38"/>
      <x:c r="K51" s="110"/>
      <x:c r="L51" s="110"/>
      <x:c r="M51" s="110"/>
      <x:c r="N51" s="110"/>
      <x:c r="O51" s="110"/>
      <x:c r="P51" s="38"/>
      <x:c r="Q51" s="38"/>
      <x:c r="R51" s="38"/>
      <x:c r="S51" s="38" t="str">
        <x:f>IF(OR(P51="",Q51="",R51=""),"",P51*Q51*R51)</x:f>
      </x:c>
      <x:c r="T51" s="38"/>
      <x:c r="U51" s="38"/>
      <x:c r="V51" s="38"/>
      <x:c r="W51" s="38"/>
      <x:c r="X51" s="92"/>
    </x:row>
    <x:row r="52" ht="23" customHeight="1">
      <x:c r="A52" s="96"/>
      <x:c r="B52" s="33"/>
      <x:c r="C52" s="33"/>
      <x:c r="D52" s="33"/>
      <x:c r="E52" s="33"/>
      <x:c r="F52" s="33"/>
      <x:c r="G52" s="33"/>
      <x:c r="H52" s="33"/>
      <x:c r="I52" s="33"/>
      <x:c r="J52" s="33"/>
      <x:c r="K52" s="111"/>
      <x:c r="L52" s="111"/>
      <x:c r="M52" s="111"/>
      <x:c r="N52" s="111"/>
      <x:c r="O52" s="111"/>
      <x:c r="P52" s="33"/>
      <x:c r="Q52" s="33"/>
      <x:c r="R52" s="33"/>
      <x:c r="S52" s="33" t="str">
        <x:f>IF(OR(P52="",Q52="",R52=""),"",P52*Q52*R52)</x:f>
      </x:c>
      <x:c r="T52" s="33"/>
      <x:c r="U52" s="33"/>
      <x:c r="V52" s="33"/>
      <x:c r="W52" s="33"/>
      <x:c r="X52" s="96"/>
    </x:row>
    <x:row r="53" ht="23" customHeight="1">
      <x:c r="A53" s="92"/>
      <x:c r="B53" s="38"/>
      <x:c r="C53" s="38"/>
      <x:c r="D53" s="38"/>
      <x:c r="E53" s="38"/>
      <x:c r="F53" s="38"/>
      <x:c r="G53" s="38"/>
      <x:c r="H53" s="38"/>
      <x:c r="I53" s="38"/>
      <x:c r="J53" s="38"/>
      <x:c r="K53" s="110"/>
      <x:c r="L53" s="110"/>
      <x:c r="M53" s="110"/>
      <x:c r="N53" s="110"/>
      <x:c r="O53" s="110"/>
      <x:c r="P53" s="38"/>
      <x:c r="Q53" s="38"/>
      <x:c r="R53" s="38"/>
      <x:c r="S53" s="38" t="str">
        <x:f>IF(OR(P53="",Q53="",R53=""),"",P53*Q53*R53)</x:f>
      </x:c>
      <x:c r="T53" s="38"/>
      <x:c r="U53" s="38"/>
      <x:c r="V53" s="38"/>
      <x:c r="W53" s="38"/>
      <x:c r="X53" s="92"/>
    </x:row>
    <x:row r="54" ht="23" customHeight="1">
      <x:c r="A54" s="96"/>
      <x:c r="B54" s="33"/>
      <x:c r="C54" s="33"/>
      <x:c r="D54" s="33"/>
      <x:c r="E54" s="33"/>
      <x:c r="F54" s="33"/>
      <x:c r="G54" s="33"/>
      <x:c r="H54" s="33"/>
      <x:c r="I54" s="33"/>
      <x:c r="J54" s="33"/>
      <x:c r="K54" s="111"/>
      <x:c r="L54" s="111"/>
      <x:c r="M54" s="111"/>
      <x:c r="N54" s="111"/>
      <x:c r="O54" s="111"/>
      <x:c r="P54" s="33"/>
      <x:c r="Q54" s="33"/>
      <x:c r="R54" s="33"/>
      <x:c r="S54" s="33" t="str">
        <x:f>IF(OR(P54="",Q54="",R54=""),"",P54*Q54*R54)</x:f>
      </x:c>
      <x:c r="T54" s="33"/>
      <x:c r="U54" s="33"/>
      <x:c r="V54" s="33"/>
      <x:c r="W54" s="33"/>
      <x:c r="X54" s="96"/>
    </x:row>
    <x:row r="55" ht="23" customHeight="1">
      <x:c r="A55" s="92"/>
      <x:c r="B55" s="38"/>
      <x:c r="C55" s="38"/>
      <x:c r="D55" s="38"/>
      <x:c r="E55" s="38"/>
      <x:c r="F55" s="38"/>
      <x:c r="G55" s="38"/>
      <x:c r="H55" s="38"/>
      <x:c r="I55" s="38"/>
      <x:c r="J55" s="38"/>
      <x:c r="K55" s="110"/>
      <x:c r="L55" s="110"/>
      <x:c r="M55" s="110"/>
      <x:c r="N55" s="110"/>
      <x:c r="O55" s="110"/>
      <x:c r="P55" s="38"/>
      <x:c r="Q55" s="38"/>
      <x:c r="R55" s="38"/>
      <x:c r="S55" s="38" t="str">
        <x:f>IF(OR(P55="",Q55="",R55=""),"",P55*Q55*R55)</x:f>
      </x:c>
      <x:c r="T55" s="38"/>
      <x:c r="U55" s="38"/>
      <x:c r="V55" s="38"/>
      <x:c r="W55" s="38"/>
      <x:c r="X55" s="92"/>
    </x:row>
    <x:row r="56" ht="23" customHeight="1">
      <x:c r="A56" s="96"/>
      <x:c r="B56" s="33"/>
      <x:c r="C56" s="33"/>
      <x:c r="D56" s="33"/>
      <x:c r="E56" s="33"/>
      <x:c r="F56" s="33"/>
      <x:c r="G56" s="33"/>
      <x:c r="H56" s="33"/>
      <x:c r="I56" s="33"/>
      <x:c r="J56" s="33"/>
      <x:c r="K56" s="111"/>
      <x:c r="L56" s="111"/>
      <x:c r="M56" s="111"/>
      <x:c r="N56" s="111"/>
      <x:c r="O56" s="111"/>
      <x:c r="P56" s="33"/>
      <x:c r="Q56" s="33"/>
      <x:c r="R56" s="33"/>
      <x:c r="S56" s="33" t="str">
        <x:f>IF(OR(P56="",Q56="",R56=""),"",P56*Q56*R56)</x:f>
      </x:c>
      <x:c r="T56" s="33"/>
      <x:c r="U56" s="33"/>
      <x:c r="V56" s="33"/>
      <x:c r="W56" s="33"/>
      <x:c r="X56" s="96"/>
    </x:row>
    <x:row r="57" ht="23" customHeight="1">
      <x:c r="A57" s="92"/>
      <x:c r="B57" s="38"/>
      <x:c r="C57" s="38"/>
      <x:c r="D57" s="38"/>
      <x:c r="E57" s="38"/>
      <x:c r="F57" s="38"/>
      <x:c r="G57" s="38"/>
      <x:c r="H57" s="38"/>
      <x:c r="I57" s="38"/>
      <x:c r="J57" s="38"/>
      <x:c r="K57" s="110"/>
      <x:c r="L57" s="110"/>
      <x:c r="M57" s="110"/>
      <x:c r="N57" s="110"/>
      <x:c r="O57" s="110"/>
      <x:c r="P57" s="38"/>
      <x:c r="Q57" s="38"/>
      <x:c r="R57" s="38"/>
      <x:c r="S57" s="38" t="str">
        <x:f>IF(OR(P57="",Q57="",R57=""),"",P57*Q57*R57)</x:f>
      </x:c>
      <x:c r="T57" s="38"/>
      <x:c r="U57" s="38"/>
      <x:c r="V57" s="38"/>
      <x:c r="W57" s="38"/>
      <x:c r="X57" s="92"/>
    </x:row>
    <x:row r="58" ht="23" customHeight="1">
      <x:c r="A58" s="96"/>
      <x:c r="B58" s="33"/>
      <x:c r="C58" s="33"/>
      <x:c r="D58" s="33"/>
      <x:c r="E58" s="33"/>
      <x:c r="F58" s="33"/>
      <x:c r="G58" s="33"/>
      <x:c r="H58" s="33"/>
      <x:c r="I58" s="33"/>
      <x:c r="J58" s="33"/>
      <x:c r="K58" s="111"/>
      <x:c r="L58" s="111"/>
      <x:c r="M58" s="111"/>
      <x:c r="N58" s="111"/>
      <x:c r="O58" s="111"/>
      <x:c r="P58" s="33"/>
      <x:c r="Q58" s="33"/>
      <x:c r="R58" s="33"/>
      <x:c r="S58" s="33" t="str">
        <x:f>IF(OR(P58="",Q58="",R58=""),"",P58*Q58*R58)</x:f>
      </x:c>
      <x:c r="T58" s="33"/>
      <x:c r="U58" s="33"/>
      <x:c r="V58" s="33"/>
      <x:c r="W58" s="33"/>
      <x:c r="X58" s="96"/>
    </x:row>
    <x:row r="59" ht="23" customHeight="1">
      <x:c r="A59" s="92"/>
      <x:c r="B59" s="38"/>
      <x:c r="C59" s="38"/>
      <x:c r="D59" s="38"/>
      <x:c r="E59" s="38"/>
      <x:c r="F59" s="38"/>
      <x:c r="G59" s="38"/>
      <x:c r="H59" s="38"/>
      <x:c r="I59" s="38"/>
      <x:c r="J59" s="38"/>
      <x:c r="K59" s="110"/>
      <x:c r="L59" s="110"/>
      <x:c r="M59" s="110"/>
      <x:c r="N59" s="110"/>
      <x:c r="O59" s="110"/>
      <x:c r="P59" s="38"/>
      <x:c r="Q59" s="38"/>
      <x:c r="R59" s="38"/>
      <x:c r="S59" s="38" t="str">
        <x:f>IF(OR(P59="",Q59="",R59=""),"",P59*Q59*R59)</x:f>
      </x:c>
      <x:c r="T59" s="38"/>
      <x:c r="U59" s="38"/>
      <x:c r="V59" s="38"/>
      <x:c r="W59" s="38"/>
      <x:c r="X59" s="92"/>
    </x:row>
    <x:row r="60" ht="23" customHeight="1">
      <x:c r="A60" s="96"/>
      <x:c r="B60" s="33"/>
      <x:c r="C60" s="33"/>
      <x:c r="D60" s="33"/>
      <x:c r="E60" s="33"/>
      <x:c r="F60" s="33"/>
      <x:c r="G60" s="33"/>
      <x:c r="H60" s="33"/>
      <x:c r="I60" s="33"/>
      <x:c r="J60" s="33"/>
      <x:c r="K60" s="111"/>
      <x:c r="L60" s="111"/>
      <x:c r="M60" s="111"/>
      <x:c r="N60" s="111"/>
      <x:c r="O60" s="111"/>
      <x:c r="P60" s="33"/>
      <x:c r="Q60" s="33"/>
      <x:c r="R60" s="33"/>
      <x:c r="S60" s="33" t="str">
        <x:f>IF(OR(P60="",Q60="",R60=""),"",P60*Q60*R60)</x:f>
      </x:c>
      <x:c r="T60" s="33"/>
      <x:c r="U60" s="33"/>
      <x:c r="V60" s="33"/>
      <x:c r="W60" s="33"/>
      <x:c r="X60" s="96"/>
    </x:row>
    <x:row r="61" ht="23" customHeight="1">
      <x:c r="A61" s="92"/>
      <x:c r="B61" s="38"/>
      <x:c r="C61" s="38"/>
      <x:c r="D61" s="38"/>
      <x:c r="E61" s="38"/>
      <x:c r="F61" s="38"/>
      <x:c r="G61" s="38"/>
      <x:c r="H61" s="38"/>
      <x:c r="I61" s="38"/>
      <x:c r="J61" s="38"/>
      <x:c r="K61" s="110"/>
      <x:c r="L61" s="110"/>
      <x:c r="M61" s="110"/>
      <x:c r="N61" s="110"/>
      <x:c r="O61" s="110"/>
      <x:c r="P61" s="38"/>
      <x:c r="Q61" s="38"/>
      <x:c r="R61" s="38"/>
      <x:c r="S61" s="38" t="str">
        <x:f>IF(OR(P61="",Q61="",R61=""),"",P61*Q61*R61)</x:f>
      </x:c>
      <x:c r="T61" s="38"/>
      <x:c r="U61" s="38"/>
      <x:c r="V61" s="38"/>
      <x:c r="W61" s="38"/>
      <x:c r="X61" s="92"/>
    </x:row>
    <x:row r="62" ht="23" customHeight="1">
      <x:c r="A62" s="96"/>
      <x:c r="B62" s="33"/>
      <x:c r="C62" s="33"/>
      <x:c r="D62" s="33"/>
      <x:c r="E62" s="33"/>
      <x:c r="F62" s="33"/>
      <x:c r="G62" s="33"/>
      <x:c r="H62" s="33"/>
      <x:c r="I62" s="33"/>
      <x:c r="J62" s="33"/>
      <x:c r="K62" s="111"/>
      <x:c r="L62" s="111"/>
      <x:c r="M62" s="111"/>
      <x:c r="N62" s="111"/>
      <x:c r="O62" s="111"/>
      <x:c r="P62" s="33"/>
      <x:c r="Q62" s="33"/>
      <x:c r="R62" s="33"/>
      <x:c r="S62" s="33" t="str">
        <x:f>IF(OR(P62="",Q62="",R62=""),"",P62*Q62*R62)</x:f>
      </x:c>
      <x:c r="T62" s="33"/>
      <x:c r="U62" s="33"/>
      <x:c r="V62" s="33"/>
      <x:c r="W62" s="33"/>
      <x:c r="X62" s="96"/>
    </x:row>
    <x:row r="63" ht="23" customHeight="1">
      <x:c r="A63" s="92"/>
      <x:c r="B63" s="38"/>
      <x:c r="C63" s="38"/>
      <x:c r="D63" s="38"/>
      <x:c r="E63" s="38"/>
      <x:c r="F63" s="38"/>
      <x:c r="G63" s="38"/>
      <x:c r="H63" s="38"/>
      <x:c r="I63" s="38"/>
      <x:c r="J63" s="38"/>
      <x:c r="K63" s="110"/>
      <x:c r="L63" s="110"/>
      <x:c r="M63" s="110"/>
      <x:c r="N63" s="110"/>
      <x:c r="O63" s="110"/>
      <x:c r="P63" s="38"/>
      <x:c r="Q63" s="38"/>
      <x:c r="R63" s="38"/>
      <x:c r="S63" s="38" t="str">
        <x:f>IF(OR(P63="",Q63="",R63=""),"",P63*Q63*R63)</x:f>
      </x:c>
      <x:c r="T63" s="38"/>
      <x:c r="U63" s="38"/>
      <x:c r="V63" s="38"/>
      <x:c r="W63" s="38"/>
      <x:c r="X63" s="92"/>
    </x:row>
    <x:row r="64" ht="23" customHeight="1">
      <x:c r="A64" s="96"/>
      <x:c r="B64" s="33"/>
      <x:c r="C64" s="33"/>
      <x:c r="D64" s="33"/>
      <x:c r="E64" s="33"/>
      <x:c r="F64" s="33"/>
      <x:c r="G64" s="33"/>
      <x:c r="H64" s="33"/>
      <x:c r="I64" s="33"/>
      <x:c r="J64" s="33"/>
      <x:c r="K64" s="111"/>
      <x:c r="L64" s="111"/>
      <x:c r="M64" s="111"/>
      <x:c r="N64" s="111"/>
      <x:c r="O64" s="111"/>
      <x:c r="P64" s="33"/>
      <x:c r="Q64" s="33"/>
      <x:c r="R64" s="33"/>
      <x:c r="S64" s="33" t="str">
        <x:f>IF(OR(P64="",Q64="",R64=""),"",P64*Q64*R64)</x:f>
      </x:c>
      <x:c r="T64" s="33"/>
      <x:c r="U64" s="33"/>
      <x:c r="V64" s="33"/>
      <x:c r="W64" s="33"/>
      <x:c r="X64" s="96"/>
    </x:row>
    <x:row r="65" ht="23" customHeight="1">
      <x:c r="A65" s="92"/>
      <x:c r="B65" s="38"/>
      <x:c r="C65" s="38"/>
      <x:c r="D65" s="38"/>
      <x:c r="E65" s="38"/>
      <x:c r="F65" s="38"/>
      <x:c r="G65" s="38"/>
      <x:c r="H65" s="38"/>
      <x:c r="I65" s="38"/>
      <x:c r="J65" s="38"/>
      <x:c r="K65" s="110"/>
      <x:c r="L65" s="110"/>
      <x:c r="M65" s="110"/>
      <x:c r="N65" s="110"/>
      <x:c r="O65" s="110"/>
      <x:c r="P65" s="38"/>
      <x:c r="Q65" s="38"/>
      <x:c r="R65" s="38"/>
      <x:c r="S65" s="38" t="str">
        <x:f>IF(OR(P65="",Q65="",R65=""),"",P65*Q65*R65)</x:f>
      </x:c>
      <x:c r="T65" s="38"/>
      <x:c r="U65" s="38"/>
      <x:c r="V65" s="38"/>
      <x:c r="W65" s="38"/>
      <x:c r="X65" s="92"/>
    </x:row>
    <x:row r="66" ht="23" customHeight="1">
      <x:c r="A66" s="96"/>
      <x:c r="B66" s="33"/>
      <x:c r="C66" s="33"/>
      <x:c r="D66" s="33"/>
      <x:c r="E66" s="33"/>
      <x:c r="F66" s="33"/>
      <x:c r="G66" s="33"/>
      <x:c r="H66" s="33"/>
      <x:c r="I66" s="33"/>
      <x:c r="J66" s="33"/>
      <x:c r="K66" s="111"/>
      <x:c r="L66" s="111"/>
      <x:c r="M66" s="111"/>
      <x:c r="N66" s="111"/>
      <x:c r="O66" s="111"/>
      <x:c r="P66" s="33"/>
      <x:c r="Q66" s="33"/>
      <x:c r="R66" s="33"/>
      <x:c r="S66" s="33" t="str">
        <x:f>IF(OR(P66="",Q66="",R66=""),"",P66*Q66*R66)</x:f>
      </x:c>
      <x:c r="T66" s="33"/>
      <x:c r="U66" s="33"/>
      <x:c r="V66" s="33"/>
      <x:c r="W66" s="33"/>
      <x:c r="X66" s="96"/>
    </x:row>
    <x:row r="67" ht="23" customHeight="1">
      <x:c r="A67" s="92"/>
      <x:c r="B67" s="38"/>
      <x:c r="C67" s="38"/>
      <x:c r="D67" s="38"/>
      <x:c r="E67" s="38"/>
      <x:c r="F67" s="38"/>
      <x:c r="G67" s="38"/>
      <x:c r="H67" s="38"/>
      <x:c r="I67" s="38"/>
      <x:c r="J67" s="38"/>
      <x:c r="K67" s="110"/>
      <x:c r="L67" s="110"/>
      <x:c r="M67" s="110"/>
      <x:c r="N67" s="110"/>
      <x:c r="O67" s="110"/>
      <x:c r="P67" s="38"/>
      <x:c r="Q67" s="38"/>
      <x:c r="R67" s="38"/>
      <x:c r="S67" s="38" t="str">
        <x:f>IF(OR(P67="",Q67="",R67=""),"",P67*Q67*R67)</x:f>
      </x:c>
      <x:c r="T67" s="38"/>
      <x:c r="U67" s="38"/>
      <x:c r="V67" s="38"/>
      <x:c r="W67" s="38"/>
      <x:c r="X67" s="92"/>
    </x:row>
    <x:row r="68" ht="23" customHeight="1">
      <x:c r="A68" s="96"/>
      <x:c r="B68" s="33"/>
      <x:c r="C68" s="33"/>
      <x:c r="D68" s="33"/>
      <x:c r="E68" s="33"/>
      <x:c r="F68" s="33"/>
      <x:c r="G68" s="33"/>
      <x:c r="H68" s="33"/>
      <x:c r="I68" s="33"/>
      <x:c r="J68" s="33"/>
      <x:c r="K68" s="111"/>
      <x:c r="L68" s="111"/>
      <x:c r="M68" s="111"/>
      <x:c r="N68" s="111"/>
      <x:c r="O68" s="111"/>
      <x:c r="P68" s="33"/>
      <x:c r="Q68" s="33"/>
      <x:c r="R68" s="33"/>
      <x:c r="S68" s="33" t="str">
        <x:f>IF(OR(P68="",Q68="",R68=""),"",P68*Q68*R68)</x:f>
      </x:c>
      <x:c r="T68" s="33"/>
      <x:c r="U68" s="33"/>
      <x:c r="V68" s="33"/>
      <x:c r="W68" s="33"/>
      <x:c r="X68" s="96"/>
    </x:row>
    <x:row r="69" ht="23" customHeight="1">
      <x:c r="A69" s="92"/>
      <x:c r="B69" s="38"/>
      <x:c r="C69" s="38"/>
      <x:c r="D69" s="38"/>
      <x:c r="E69" s="38"/>
      <x:c r="F69" s="38"/>
      <x:c r="G69" s="38"/>
      <x:c r="H69" s="38"/>
      <x:c r="I69" s="38"/>
      <x:c r="J69" s="38"/>
      <x:c r="K69" s="110"/>
      <x:c r="L69" s="110"/>
      <x:c r="M69" s="110"/>
      <x:c r="N69" s="110"/>
      <x:c r="O69" s="110"/>
      <x:c r="P69" s="38"/>
      <x:c r="Q69" s="38"/>
      <x:c r="R69" s="38"/>
      <x:c r="S69" s="38" t="str">
        <x:f>IF(OR(P69="",Q69="",R69=""),"",P69*Q69*R69)</x:f>
      </x:c>
      <x:c r="T69" s="38"/>
      <x:c r="U69" s="38"/>
      <x:c r="V69" s="38"/>
      <x:c r="W69" s="38"/>
      <x:c r="X69" s="92"/>
    </x:row>
    <x:row r="70" ht="23" customHeight="1">
      <x:c r="A70" s="96"/>
      <x:c r="B70" s="33"/>
      <x:c r="C70" s="33"/>
      <x:c r="D70" s="33"/>
      <x:c r="E70" s="33"/>
      <x:c r="F70" s="33"/>
      <x:c r="G70" s="33"/>
      <x:c r="H70" s="33"/>
      <x:c r="I70" s="33"/>
      <x:c r="J70" s="33"/>
      <x:c r="K70" s="111"/>
      <x:c r="L70" s="111"/>
      <x:c r="M70" s="111"/>
      <x:c r="N70" s="111"/>
      <x:c r="O70" s="111"/>
      <x:c r="P70" s="33"/>
      <x:c r="Q70" s="33"/>
      <x:c r="R70" s="33"/>
      <x:c r="S70" s="33" t="str">
        <x:f>IF(OR(P70="",Q70="",R70=""),"",P70*Q70*R70)</x:f>
      </x:c>
      <x:c r="T70" s="33"/>
      <x:c r="U70" s="33"/>
      <x:c r="V70" s="33"/>
      <x:c r="W70" s="33"/>
      <x:c r="X70" s="96"/>
    </x:row>
    <x:row r="71" ht="23" customHeight="1">
      <x:c r="A71" s="92"/>
      <x:c r="B71" s="38"/>
      <x:c r="C71" s="38"/>
      <x:c r="D71" s="38"/>
      <x:c r="E71" s="38"/>
      <x:c r="F71" s="38"/>
      <x:c r="G71" s="38"/>
      <x:c r="H71" s="38"/>
      <x:c r="I71" s="38"/>
      <x:c r="J71" s="38"/>
      <x:c r="K71" s="110"/>
      <x:c r="L71" s="110"/>
      <x:c r="M71" s="110"/>
      <x:c r="N71" s="110"/>
      <x:c r="O71" s="110"/>
      <x:c r="P71" s="38"/>
      <x:c r="Q71" s="38"/>
      <x:c r="R71" s="38"/>
      <x:c r="S71" s="38" t="str">
        <x:f>IF(OR(P71="",Q71="",R71=""),"",P71*Q71*R71)</x:f>
      </x:c>
      <x:c r="T71" s="38"/>
      <x:c r="U71" s="38"/>
      <x:c r="V71" s="38"/>
      <x:c r="W71" s="38"/>
      <x:c r="X71" s="92"/>
    </x:row>
    <x:row r="72" ht="23" customHeight="1">
      <x:c r="A72" s="96"/>
      <x:c r="B72" s="33"/>
      <x:c r="C72" s="33"/>
      <x:c r="D72" s="33"/>
      <x:c r="E72" s="33"/>
      <x:c r="F72" s="33"/>
      <x:c r="G72" s="33"/>
      <x:c r="H72" s="33"/>
      <x:c r="I72" s="33"/>
      <x:c r="J72" s="33"/>
      <x:c r="K72" s="111"/>
      <x:c r="L72" s="111"/>
      <x:c r="M72" s="111"/>
      <x:c r="N72" s="111"/>
      <x:c r="O72" s="111"/>
      <x:c r="P72" s="33"/>
      <x:c r="Q72" s="33"/>
      <x:c r="R72" s="33"/>
      <x:c r="S72" s="33" t="str">
        <x:f>IF(OR(P72="",Q72="",R72=""),"",P72*Q72*R72)</x:f>
      </x:c>
      <x:c r="T72" s="33"/>
      <x:c r="U72" s="33"/>
      <x:c r="V72" s="33"/>
      <x:c r="W72" s="33"/>
      <x:c r="X72" s="96"/>
    </x:row>
    <x:row r="73" ht="23" customHeight="1">
      <x:c r="A73" s="92"/>
      <x:c r="B73" s="38"/>
      <x:c r="C73" s="38"/>
      <x:c r="D73" s="38"/>
      <x:c r="E73" s="38"/>
      <x:c r="F73" s="38"/>
      <x:c r="G73" s="38"/>
      <x:c r="H73" s="38"/>
      <x:c r="I73" s="38"/>
      <x:c r="J73" s="38"/>
      <x:c r="K73" s="110"/>
      <x:c r="L73" s="110"/>
      <x:c r="M73" s="110"/>
      <x:c r="N73" s="110"/>
      <x:c r="O73" s="110"/>
      <x:c r="P73" s="38"/>
      <x:c r="Q73" s="38"/>
      <x:c r="R73" s="38"/>
      <x:c r="S73" s="38" t="str">
        <x:f>IF(OR(P73="",Q73="",R73=""),"",P73*Q73*R73)</x:f>
      </x:c>
      <x:c r="T73" s="38"/>
      <x:c r="U73" s="38"/>
      <x:c r="V73" s="38"/>
      <x:c r="W73" s="38"/>
      <x:c r="X73" s="92"/>
    </x:row>
    <x:row r="74" ht="23" customHeight="1">
      <x:c r="A74" s="96"/>
      <x:c r="B74" s="33"/>
      <x:c r="C74" s="33"/>
      <x:c r="D74" s="33"/>
      <x:c r="E74" s="33"/>
      <x:c r="F74" s="33"/>
      <x:c r="G74" s="33"/>
      <x:c r="H74" s="33"/>
      <x:c r="I74" s="33"/>
      <x:c r="J74" s="33"/>
      <x:c r="K74" s="111"/>
      <x:c r="L74" s="111"/>
      <x:c r="M74" s="111"/>
      <x:c r="N74" s="111"/>
      <x:c r="O74" s="111"/>
      <x:c r="P74" s="33"/>
      <x:c r="Q74" s="33"/>
      <x:c r="R74" s="33"/>
      <x:c r="S74" s="33" t="str">
        <x:f>IF(OR(P74="",Q74="",R74=""),"",P74*Q74*R74)</x:f>
      </x:c>
      <x:c r="T74" s="33"/>
      <x:c r="U74" s="33"/>
      <x:c r="V74" s="33"/>
      <x:c r="W74" s="33"/>
      <x:c r="X74" s="96"/>
    </x:row>
    <x:row r="75" ht="23" customHeight="1">
      <x:c r="A75" s="92"/>
      <x:c r="B75" s="38"/>
      <x:c r="C75" s="38"/>
      <x:c r="D75" s="38"/>
      <x:c r="E75" s="38"/>
      <x:c r="F75" s="38"/>
      <x:c r="G75" s="38"/>
      <x:c r="H75" s="38"/>
      <x:c r="I75" s="38"/>
      <x:c r="J75" s="38"/>
      <x:c r="K75" s="110"/>
      <x:c r="L75" s="110"/>
      <x:c r="M75" s="110"/>
      <x:c r="N75" s="110"/>
      <x:c r="O75" s="110"/>
      <x:c r="P75" s="38"/>
      <x:c r="Q75" s="38"/>
      <x:c r="R75" s="38"/>
      <x:c r="S75" s="38" t="str">
        <x:f>IF(OR(P75="",Q75="",R75=""),"",P75*Q75*R75)</x:f>
      </x:c>
      <x:c r="T75" s="38"/>
      <x:c r="U75" s="38"/>
      <x:c r="V75" s="38"/>
      <x:c r="W75" s="38"/>
      <x:c r="X75" s="92"/>
    </x:row>
    <x:row r="76" ht="23" customHeight="1">
      <x:c r="A76" s="96"/>
      <x:c r="B76" s="33"/>
      <x:c r="C76" s="33"/>
      <x:c r="D76" s="33"/>
      <x:c r="E76" s="33"/>
      <x:c r="F76" s="33"/>
      <x:c r="G76" s="33"/>
      <x:c r="H76" s="33"/>
      <x:c r="I76" s="33"/>
      <x:c r="J76" s="33"/>
      <x:c r="K76" s="111"/>
      <x:c r="L76" s="111"/>
      <x:c r="M76" s="111"/>
      <x:c r="N76" s="111"/>
      <x:c r="O76" s="111"/>
      <x:c r="P76" s="33"/>
      <x:c r="Q76" s="33"/>
      <x:c r="R76" s="33"/>
      <x:c r="S76" s="33" t="str">
        <x:f>IF(OR(P76="",Q76="",R76=""),"",P76*Q76*R76)</x:f>
      </x:c>
      <x:c r="T76" s="33"/>
      <x:c r="U76" s="33"/>
      <x:c r="V76" s="33"/>
      <x:c r="W76" s="33"/>
      <x:c r="X76" s="96"/>
    </x:row>
    <x:row r="77" ht="23" customHeight="1">
      <x:c r="A77" s="92"/>
      <x:c r="B77" s="38"/>
      <x:c r="C77" s="38"/>
      <x:c r="D77" s="38"/>
      <x:c r="E77" s="38"/>
      <x:c r="F77" s="38"/>
      <x:c r="G77" s="38"/>
      <x:c r="H77" s="38"/>
      <x:c r="I77" s="38"/>
      <x:c r="J77" s="38"/>
      <x:c r="K77" s="110"/>
      <x:c r="L77" s="110"/>
      <x:c r="M77" s="110"/>
      <x:c r="N77" s="110"/>
      <x:c r="O77" s="110"/>
      <x:c r="P77" s="38"/>
      <x:c r="Q77" s="38"/>
      <x:c r="R77" s="38"/>
      <x:c r="S77" s="38" t="str">
        <x:f>IF(OR(P77="",Q77="",R77=""),"",P77*Q77*R77)</x:f>
      </x:c>
      <x:c r="T77" s="38"/>
      <x:c r="U77" s="38"/>
      <x:c r="V77" s="38"/>
      <x:c r="W77" s="38"/>
      <x:c r="X77" s="92"/>
    </x:row>
    <x:row r="78" ht="23" customHeight="1">
      <x:c r="A78" s="96"/>
      <x:c r="B78" s="33"/>
      <x:c r="C78" s="33"/>
      <x:c r="D78" s="33"/>
      <x:c r="E78" s="33"/>
      <x:c r="F78" s="33"/>
      <x:c r="G78" s="33"/>
      <x:c r="H78" s="33"/>
      <x:c r="I78" s="33"/>
      <x:c r="J78" s="33"/>
      <x:c r="K78" s="111"/>
      <x:c r="L78" s="111"/>
      <x:c r="M78" s="111"/>
      <x:c r="N78" s="111"/>
      <x:c r="O78" s="111"/>
      <x:c r="P78" s="33"/>
      <x:c r="Q78" s="33"/>
      <x:c r="R78" s="33"/>
      <x:c r="S78" s="33" t="str">
        <x:f>IF(OR(P78="",Q78="",R78=""),"",P78*Q78*R78)</x:f>
      </x:c>
      <x:c r="T78" s="33"/>
      <x:c r="U78" s="33"/>
      <x:c r="V78" s="33"/>
      <x:c r="W78" s="33"/>
      <x:c r="X78" s="96"/>
    </x:row>
    <x:row r="79" ht="23" customHeight="1">
      <x:c r="A79" s="92"/>
      <x:c r="B79" s="38"/>
      <x:c r="C79" s="38"/>
      <x:c r="D79" s="38"/>
      <x:c r="E79" s="38"/>
      <x:c r="F79" s="38"/>
      <x:c r="G79" s="38"/>
      <x:c r="H79" s="38"/>
      <x:c r="I79" s="38"/>
      <x:c r="J79" s="38"/>
      <x:c r="K79" s="110"/>
      <x:c r="L79" s="110"/>
      <x:c r="M79" s="110"/>
      <x:c r="N79" s="110"/>
      <x:c r="O79" s="110"/>
      <x:c r="P79" s="38"/>
      <x:c r="Q79" s="38"/>
      <x:c r="R79" s="38"/>
      <x:c r="S79" s="38" t="str">
        <x:f>IF(OR(P79="",Q79="",R79=""),"",P79*Q79*R79)</x:f>
      </x:c>
      <x:c r="T79" s="38"/>
      <x:c r="U79" s="38"/>
      <x:c r="V79" s="38"/>
      <x:c r="W79" s="38"/>
      <x:c r="X79" s="92"/>
    </x:row>
    <x:row r="80" ht="23" customHeight="1">
      <x:c r="A80" s="96"/>
      <x:c r="B80" s="33"/>
      <x:c r="C80" s="33"/>
      <x:c r="D80" s="33"/>
      <x:c r="E80" s="33"/>
      <x:c r="F80" s="33"/>
      <x:c r="G80" s="33"/>
      <x:c r="H80" s="33"/>
      <x:c r="I80" s="33"/>
      <x:c r="J80" s="33"/>
      <x:c r="K80" s="111"/>
      <x:c r="L80" s="111"/>
      <x:c r="M80" s="111"/>
      <x:c r="N80" s="111"/>
      <x:c r="O80" s="111"/>
      <x:c r="P80" s="33"/>
      <x:c r="Q80" s="33"/>
      <x:c r="R80" s="33"/>
      <x:c r="S80" s="33" t="str">
        <x:f>IF(OR(P80="",Q80="",R80=""),"",P80*Q80*R80)</x:f>
      </x:c>
      <x:c r="T80" s="33"/>
      <x:c r="U80" s="33"/>
      <x:c r="V80" s="33"/>
      <x:c r="W80" s="33"/>
      <x:c r="X80" s="96"/>
    </x:row>
    <x:row r="81" ht="23" customHeight="1">
      <x:c r="A81" s="92"/>
      <x:c r="B81" s="38"/>
      <x:c r="C81" s="38"/>
      <x:c r="D81" s="38"/>
      <x:c r="E81" s="38"/>
      <x:c r="F81" s="38"/>
      <x:c r="G81" s="38"/>
      <x:c r="H81" s="38"/>
      <x:c r="I81" s="38"/>
      <x:c r="J81" s="38"/>
      <x:c r="K81" s="110"/>
      <x:c r="L81" s="110"/>
      <x:c r="M81" s="110"/>
      <x:c r="N81" s="110"/>
      <x:c r="O81" s="110"/>
      <x:c r="P81" s="38"/>
      <x:c r="Q81" s="38"/>
      <x:c r="R81" s="38"/>
      <x:c r="S81" s="38" t="str">
        <x:f>IF(OR(P81="",Q81="",R81=""),"",P81*Q81*R81)</x:f>
      </x:c>
      <x:c r="T81" s="38"/>
      <x:c r="U81" s="38"/>
      <x:c r="V81" s="38"/>
      <x:c r="W81" s="38"/>
      <x:c r="X81" s="92"/>
    </x:row>
    <x:row r="82" ht="23" customHeight="1">
      <x:c r="A82" s="96"/>
      <x:c r="B82" s="33"/>
      <x:c r="C82" s="33"/>
      <x:c r="D82" s="33"/>
      <x:c r="E82" s="33"/>
      <x:c r="F82" s="33"/>
      <x:c r="G82" s="33"/>
      <x:c r="H82" s="33"/>
      <x:c r="I82" s="33"/>
      <x:c r="J82" s="33"/>
      <x:c r="K82" s="111"/>
      <x:c r="L82" s="111"/>
      <x:c r="M82" s="111"/>
      <x:c r="N82" s="111"/>
      <x:c r="O82" s="111"/>
      <x:c r="P82" s="33"/>
      <x:c r="Q82" s="33"/>
      <x:c r="R82" s="33"/>
      <x:c r="S82" s="33" t="str">
        <x:f>IF(OR(P82="",Q82="",R82=""),"",P82*Q82*R82)</x:f>
      </x:c>
      <x:c r="T82" s="33"/>
      <x:c r="U82" s="33"/>
      <x:c r="V82" s="33"/>
      <x:c r="W82" s="33"/>
      <x:c r="X82" s="96"/>
    </x:row>
    <x:row r="83" ht="23" customHeight="1">
      <x:c r="A83" s="92"/>
      <x:c r="B83" s="38"/>
      <x:c r="C83" s="38"/>
      <x:c r="D83" s="38"/>
      <x:c r="E83" s="38"/>
      <x:c r="F83" s="38"/>
      <x:c r="G83" s="38"/>
      <x:c r="H83" s="38"/>
      <x:c r="I83" s="38"/>
      <x:c r="J83" s="38"/>
      <x:c r="K83" s="110"/>
      <x:c r="L83" s="110"/>
      <x:c r="M83" s="110"/>
      <x:c r="N83" s="110"/>
      <x:c r="O83" s="110"/>
      <x:c r="P83" s="38"/>
      <x:c r="Q83" s="38"/>
      <x:c r="R83" s="38"/>
      <x:c r="S83" s="38" t="str">
        <x:f>IF(OR(P83="",Q83="",R83=""),"",P83*Q83*R83)</x:f>
      </x:c>
      <x:c r="T83" s="38"/>
      <x:c r="U83" s="38"/>
      <x:c r="V83" s="38"/>
      <x:c r="W83" s="38"/>
      <x:c r="X83" s="92"/>
    </x:row>
    <x:row r="84" ht="23" customHeight="1">
      <x:c r="A84" s="96"/>
      <x:c r="B84" s="33"/>
      <x:c r="C84" s="33"/>
      <x:c r="D84" s="33"/>
      <x:c r="E84" s="33"/>
      <x:c r="F84" s="33"/>
      <x:c r="G84" s="33"/>
      <x:c r="H84" s="33"/>
      <x:c r="I84" s="33"/>
      <x:c r="J84" s="33"/>
      <x:c r="K84" s="111"/>
      <x:c r="L84" s="111"/>
      <x:c r="M84" s="111"/>
      <x:c r="N84" s="111"/>
      <x:c r="O84" s="111"/>
      <x:c r="P84" s="33"/>
      <x:c r="Q84" s="33"/>
      <x:c r="R84" s="33"/>
      <x:c r="S84" s="33" t="str">
        <x:f>IF(OR(P84="",Q84="",R84=""),"",P84*Q84*R84)</x:f>
      </x:c>
      <x:c r="T84" s="33"/>
      <x:c r="U84" s="33"/>
      <x:c r="V84" s="33"/>
      <x:c r="W84" s="33"/>
      <x:c r="X84" s="96"/>
    </x:row>
    <x:row r="85" ht="23" customHeight="1">
      <x:c r="A85" s="92"/>
      <x:c r="B85" s="38"/>
      <x:c r="C85" s="38"/>
      <x:c r="D85" s="38"/>
      <x:c r="E85" s="38"/>
      <x:c r="F85" s="38"/>
      <x:c r="G85" s="38"/>
      <x:c r="H85" s="38"/>
      <x:c r="I85" s="38"/>
      <x:c r="J85" s="38"/>
      <x:c r="K85" s="110"/>
      <x:c r="L85" s="110"/>
      <x:c r="M85" s="110"/>
      <x:c r="N85" s="110"/>
      <x:c r="O85" s="110"/>
      <x:c r="P85" s="38"/>
      <x:c r="Q85" s="38"/>
      <x:c r="R85" s="38"/>
      <x:c r="S85" s="38" t="str">
        <x:f>IF(OR(P85="",Q85="",R85=""),"",P85*Q85*R85)</x:f>
      </x:c>
      <x:c r="T85" s="38"/>
      <x:c r="U85" s="38"/>
      <x:c r="V85" s="38"/>
      <x:c r="W85" s="38"/>
      <x:c r="X85" s="92"/>
    </x:row>
    <x:row r="86" ht="23" customHeight="1">
      <x:c r="A86" s="96"/>
      <x:c r="B86" s="33"/>
      <x:c r="C86" s="33"/>
      <x:c r="D86" s="33"/>
      <x:c r="E86" s="33"/>
      <x:c r="F86" s="33"/>
      <x:c r="G86" s="33"/>
      <x:c r="H86" s="33"/>
      <x:c r="I86" s="33"/>
      <x:c r="J86" s="33"/>
      <x:c r="K86" s="111"/>
      <x:c r="L86" s="111"/>
      <x:c r="M86" s="111"/>
      <x:c r="N86" s="111"/>
      <x:c r="O86" s="111"/>
      <x:c r="P86" s="33"/>
      <x:c r="Q86" s="33"/>
      <x:c r="R86" s="33"/>
      <x:c r="S86" s="33" t="str">
        <x:f>IF(OR(P86="",Q86="",R86=""),"",P86*Q86*R86)</x:f>
      </x:c>
      <x:c r="T86" s="33"/>
      <x:c r="U86" s="33"/>
      <x:c r="V86" s="33"/>
      <x:c r="W86" s="33"/>
      <x:c r="X86" s="96"/>
    </x:row>
    <x:row r="87" ht="23" customHeight="1">
      <x:c r="A87" s="92"/>
      <x:c r="B87" s="38"/>
      <x:c r="C87" s="38"/>
      <x:c r="D87" s="38"/>
      <x:c r="E87" s="38"/>
      <x:c r="F87" s="38"/>
      <x:c r="G87" s="38"/>
      <x:c r="H87" s="38"/>
      <x:c r="I87" s="38"/>
      <x:c r="J87" s="38"/>
      <x:c r="K87" s="110"/>
      <x:c r="L87" s="110"/>
      <x:c r="M87" s="110"/>
      <x:c r="N87" s="110"/>
      <x:c r="O87" s="110"/>
      <x:c r="P87" s="38"/>
      <x:c r="Q87" s="38"/>
      <x:c r="R87" s="38"/>
      <x:c r="S87" s="38" t="str">
        <x:f>IF(OR(P87="",Q87="",R87=""),"",P87*Q87*R87)</x:f>
      </x:c>
      <x:c r="T87" s="38"/>
      <x:c r="U87" s="38"/>
      <x:c r="V87" s="38"/>
      <x:c r="W87" s="38"/>
      <x:c r="X87" s="92"/>
    </x:row>
    <x:row r="88" ht="23" customHeight="1">
      <x:c r="A88" s="96"/>
      <x:c r="B88" s="33"/>
      <x:c r="C88" s="33"/>
      <x:c r="D88" s="33"/>
      <x:c r="E88" s="33"/>
      <x:c r="F88" s="33"/>
      <x:c r="G88" s="33"/>
      <x:c r="H88" s="33"/>
      <x:c r="I88" s="33"/>
      <x:c r="J88" s="33"/>
      <x:c r="K88" s="111"/>
      <x:c r="L88" s="111"/>
      <x:c r="M88" s="111"/>
      <x:c r="N88" s="111"/>
      <x:c r="O88" s="111"/>
      <x:c r="P88" s="33"/>
      <x:c r="Q88" s="33"/>
      <x:c r="R88" s="33"/>
      <x:c r="S88" s="33" t="str">
        <x:f>IF(OR(P88="",Q88="",R88=""),"",P88*Q88*R88)</x:f>
      </x:c>
      <x:c r="T88" s="33"/>
      <x:c r="U88" s="33"/>
      <x:c r="V88" s="33"/>
      <x:c r="W88" s="33"/>
      <x:c r="X88" s="96"/>
    </x:row>
    <x:row r="89" ht="23" customHeight="1">
      <x:c r="A89" s="92"/>
      <x:c r="B89" s="38"/>
      <x:c r="C89" s="38"/>
      <x:c r="D89" s="38"/>
      <x:c r="E89" s="38"/>
      <x:c r="F89" s="38"/>
      <x:c r="G89" s="38"/>
      <x:c r="H89" s="38"/>
      <x:c r="I89" s="38"/>
      <x:c r="J89" s="38"/>
      <x:c r="K89" s="110"/>
      <x:c r="L89" s="110"/>
      <x:c r="M89" s="110"/>
      <x:c r="N89" s="110"/>
      <x:c r="O89" s="110"/>
      <x:c r="P89" s="38"/>
      <x:c r="Q89" s="38"/>
      <x:c r="R89" s="38"/>
      <x:c r="S89" s="38" t="str">
        <x:f>IF(OR(P89="",Q89="",R89=""),"",P89*Q89*R89)</x:f>
      </x:c>
      <x:c r="T89" s="38"/>
      <x:c r="U89" s="38"/>
      <x:c r="V89" s="38"/>
      <x:c r="W89" s="38"/>
      <x:c r="X89" s="92"/>
    </x:row>
    <x:row r="90" ht="23" customHeight="1">
      <x:c r="A90" s="96"/>
      <x:c r="B90" s="33"/>
      <x:c r="C90" s="33"/>
      <x:c r="D90" s="33"/>
      <x:c r="E90" s="33"/>
      <x:c r="F90" s="33"/>
      <x:c r="G90" s="33"/>
      <x:c r="H90" s="33"/>
      <x:c r="I90" s="33"/>
      <x:c r="J90" s="33"/>
      <x:c r="K90" s="111"/>
      <x:c r="L90" s="111"/>
      <x:c r="M90" s="111"/>
      <x:c r="N90" s="111"/>
      <x:c r="O90" s="111"/>
      <x:c r="P90" s="33"/>
      <x:c r="Q90" s="33"/>
      <x:c r="R90" s="33"/>
      <x:c r="S90" s="33" t="str">
        <x:f>IF(OR(P90="",Q90="",R90=""),"",P90*Q90*R90)</x:f>
      </x:c>
      <x:c r="T90" s="33"/>
      <x:c r="U90" s="33"/>
      <x:c r="V90" s="33"/>
      <x:c r="W90" s="33"/>
      <x:c r="X90" s="96"/>
    </x:row>
    <x:row r="91" ht="23" customHeight="1">
      <x:c r="A91" s="92"/>
      <x:c r="B91" s="38"/>
      <x:c r="C91" s="38"/>
      <x:c r="D91" s="38"/>
      <x:c r="E91" s="38"/>
      <x:c r="F91" s="38"/>
      <x:c r="G91" s="38"/>
      <x:c r="H91" s="38"/>
      <x:c r="I91" s="38"/>
      <x:c r="J91" s="38"/>
      <x:c r="K91" s="110"/>
      <x:c r="L91" s="110"/>
      <x:c r="M91" s="110"/>
      <x:c r="N91" s="110"/>
      <x:c r="O91" s="110"/>
      <x:c r="P91" s="38"/>
      <x:c r="Q91" s="38"/>
      <x:c r="R91" s="38"/>
      <x:c r="S91" s="38" t="str">
        <x:f>IF(OR(P91="",Q91="",R91=""),"",P91*Q91*R91)</x:f>
      </x:c>
      <x:c r="T91" s="38"/>
      <x:c r="U91" s="38"/>
      <x:c r="V91" s="38"/>
      <x:c r="W91" s="38"/>
      <x:c r="X91" s="92"/>
    </x:row>
    <x:row r="92" ht="23" customHeight="1">
      <x:c r="A92" s="96"/>
      <x:c r="B92" s="33"/>
      <x:c r="C92" s="33"/>
      <x:c r="D92" s="33"/>
      <x:c r="E92" s="33"/>
      <x:c r="F92" s="33"/>
      <x:c r="G92" s="33"/>
      <x:c r="H92" s="33"/>
      <x:c r="I92" s="33"/>
      <x:c r="J92" s="33"/>
      <x:c r="K92" s="111"/>
      <x:c r="L92" s="111"/>
      <x:c r="M92" s="111"/>
      <x:c r="N92" s="111"/>
      <x:c r="O92" s="111"/>
      <x:c r="P92" s="33"/>
      <x:c r="Q92" s="33"/>
      <x:c r="R92" s="33"/>
      <x:c r="S92" s="33" t="str">
        <x:f>IF(OR(P92="",Q92="",R92=""),"",P92*Q92*R92)</x:f>
      </x:c>
      <x:c r="T92" s="33"/>
      <x:c r="U92" s="33"/>
      <x:c r="V92" s="33"/>
      <x:c r="W92" s="33"/>
      <x:c r="X92" s="96"/>
    </x:row>
    <x:row r="93" ht="23" customHeight="1">
      <x:c r="A93" s="92"/>
      <x:c r="B93" s="38"/>
      <x:c r="C93" s="38"/>
      <x:c r="D93" s="38"/>
      <x:c r="E93" s="38"/>
      <x:c r="F93" s="38"/>
      <x:c r="G93" s="38"/>
      <x:c r="H93" s="38"/>
      <x:c r="I93" s="38"/>
      <x:c r="J93" s="38"/>
      <x:c r="K93" s="110"/>
      <x:c r="L93" s="110"/>
      <x:c r="M93" s="110"/>
      <x:c r="N93" s="110"/>
      <x:c r="O93" s="110"/>
      <x:c r="P93" s="38"/>
      <x:c r="Q93" s="38"/>
      <x:c r="R93" s="38"/>
      <x:c r="S93" s="38" t="str">
        <x:f>IF(OR(P93="",Q93="",R93=""),"",P93*Q93*R93)</x:f>
      </x:c>
      <x:c r="T93" s="38"/>
      <x:c r="U93" s="38"/>
      <x:c r="V93" s="38"/>
      <x:c r="W93" s="38"/>
      <x:c r="X93" s="92"/>
    </x:row>
    <x:row r="94" ht="23" customHeight="1">
      <x:c r="A94" s="96"/>
      <x:c r="B94" s="33"/>
      <x:c r="C94" s="33"/>
      <x:c r="D94" s="33"/>
      <x:c r="E94" s="33"/>
      <x:c r="F94" s="33"/>
      <x:c r="G94" s="33"/>
      <x:c r="H94" s="33"/>
      <x:c r="I94" s="33"/>
      <x:c r="J94" s="33"/>
      <x:c r="K94" s="111"/>
      <x:c r="L94" s="111"/>
      <x:c r="M94" s="111"/>
      <x:c r="N94" s="111"/>
      <x:c r="O94" s="111"/>
      <x:c r="P94" s="33"/>
      <x:c r="Q94" s="33"/>
      <x:c r="R94" s="33"/>
      <x:c r="S94" s="33" t="str">
        <x:f>IF(OR(P94="",Q94="",R94=""),"",P94*Q94*R94)</x:f>
      </x:c>
      <x:c r="T94" s="33"/>
      <x:c r="U94" s="33"/>
      <x:c r="V94" s="33"/>
      <x:c r="W94" s="33"/>
      <x:c r="X94" s="96"/>
    </x:row>
    <x:row r="95" ht="23" customHeight="1">
      <x:c r="A95" s="92"/>
      <x:c r="B95" s="38"/>
      <x:c r="C95" s="38"/>
      <x:c r="D95" s="38"/>
      <x:c r="E95" s="38"/>
      <x:c r="F95" s="38"/>
      <x:c r="G95" s="38"/>
      <x:c r="H95" s="38"/>
      <x:c r="I95" s="38"/>
      <x:c r="J95" s="38"/>
      <x:c r="K95" s="110"/>
      <x:c r="L95" s="110"/>
      <x:c r="M95" s="110"/>
      <x:c r="N95" s="110"/>
      <x:c r="O95" s="110"/>
      <x:c r="P95" s="38"/>
      <x:c r="Q95" s="38"/>
      <x:c r="R95" s="38"/>
      <x:c r="S95" s="38" t="str">
        <x:f>IF(OR(P95="",Q95="",R95=""),"",P95*Q95*R95)</x:f>
      </x:c>
      <x:c r="T95" s="38"/>
      <x:c r="U95" s="38"/>
      <x:c r="V95" s="38"/>
      <x:c r="W95" s="38"/>
      <x:c r="X95" s="92"/>
    </x:row>
    <x:row r="96" ht="23" customHeight="1">
      <x:c r="A96" s="96"/>
      <x:c r="B96" s="33"/>
      <x:c r="C96" s="33"/>
      <x:c r="D96" s="33"/>
      <x:c r="E96" s="33"/>
      <x:c r="F96" s="33"/>
      <x:c r="G96" s="33"/>
      <x:c r="H96" s="33"/>
      <x:c r="I96" s="33"/>
      <x:c r="J96" s="33"/>
      <x:c r="K96" s="111"/>
      <x:c r="L96" s="111"/>
      <x:c r="M96" s="111"/>
      <x:c r="N96" s="111"/>
      <x:c r="O96" s="111"/>
      <x:c r="P96" s="33"/>
      <x:c r="Q96" s="33"/>
      <x:c r="R96" s="33"/>
      <x:c r="S96" s="33" t="str">
        <x:f>IF(OR(P96="",Q96="",R96=""),"",P96*Q96*R96)</x:f>
      </x:c>
      <x:c r="T96" s="33"/>
      <x:c r="U96" s="33"/>
      <x:c r="V96" s="33"/>
      <x:c r="W96" s="33"/>
      <x:c r="X96" s="96"/>
    </x:row>
    <x:row r="97" ht="23" customHeight="1">
      <x:c r="A97" s="92"/>
      <x:c r="B97" s="38"/>
      <x:c r="C97" s="38"/>
      <x:c r="D97" s="38"/>
      <x:c r="E97" s="38"/>
      <x:c r="F97" s="38"/>
      <x:c r="G97" s="38"/>
      <x:c r="H97" s="38"/>
      <x:c r="I97" s="38"/>
      <x:c r="J97" s="38"/>
      <x:c r="K97" s="110"/>
      <x:c r="L97" s="110"/>
      <x:c r="M97" s="110"/>
      <x:c r="N97" s="110"/>
      <x:c r="O97" s="110"/>
      <x:c r="P97" s="38"/>
      <x:c r="Q97" s="38"/>
      <x:c r="R97" s="38"/>
      <x:c r="S97" s="38" t="str">
        <x:f>IF(OR(P97="",Q97="",R97=""),"",P97*Q97*R97)</x:f>
      </x:c>
      <x:c r="T97" s="38"/>
      <x:c r="U97" s="38"/>
      <x:c r="V97" s="38"/>
      <x:c r="W97" s="38"/>
      <x:c r="X97" s="92"/>
    </x:row>
    <x:row r="98" ht="23" customHeight="1">
      <x:c r="A98" s="96"/>
      <x:c r="B98" s="33"/>
      <x:c r="C98" s="33"/>
      <x:c r="D98" s="33"/>
      <x:c r="E98" s="33"/>
      <x:c r="F98" s="33"/>
      <x:c r="G98" s="33"/>
      <x:c r="H98" s="33"/>
      <x:c r="I98" s="33"/>
      <x:c r="J98" s="33"/>
      <x:c r="K98" s="111"/>
      <x:c r="L98" s="111"/>
      <x:c r="M98" s="111"/>
      <x:c r="N98" s="111"/>
      <x:c r="O98" s="111"/>
      <x:c r="P98" s="33"/>
      <x:c r="Q98" s="33"/>
      <x:c r="R98" s="33"/>
      <x:c r="S98" s="33" t="str">
        <x:f>IF(OR(P98="",Q98="",R98=""),"",P98*Q98*R98)</x:f>
      </x:c>
      <x:c r="T98" s="33"/>
      <x:c r="U98" s="33"/>
      <x:c r="V98" s="33"/>
      <x:c r="W98" s="33"/>
      <x:c r="X98" s="96"/>
    </x:row>
    <x:row r="99" ht="23" customHeight="1">
      <x:c r="A99" s="92"/>
      <x:c r="B99" s="38"/>
      <x:c r="C99" s="38"/>
      <x:c r="D99" s="38"/>
      <x:c r="E99" s="38"/>
      <x:c r="F99" s="38"/>
      <x:c r="G99" s="38"/>
      <x:c r="H99" s="38"/>
      <x:c r="I99" s="38"/>
      <x:c r="J99" s="38"/>
      <x:c r="K99" s="110"/>
      <x:c r="L99" s="110"/>
      <x:c r="M99" s="110"/>
      <x:c r="N99" s="110"/>
      <x:c r="O99" s="110"/>
      <x:c r="P99" s="38"/>
      <x:c r="Q99" s="38"/>
      <x:c r="R99" s="38"/>
      <x:c r="S99" s="38" t="str">
        <x:f>IF(OR(P99="",Q99="",R99=""),"",P99*Q99*R99)</x:f>
      </x:c>
      <x:c r="T99" s="38"/>
      <x:c r="U99" s="38"/>
      <x:c r="V99" s="38"/>
      <x:c r="W99" s="38"/>
      <x:c r="X99" s="92"/>
    </x:row>
    <x:row r="100" ht="23" customHeight="1">
      <x:c r="A100" s="96"/>
      <x:c r="B100" s="33"/>
      <x:c r="C100" s="33"/>
      <x:c r="D100" s="33"/>
      <x:c r="E100" s="33"/>
      <x:c r="F100" s="33"/>
      <x:c r="G100" s="33"/>
      <x:c r="H100" s="33"/>
      <x:c r="I100" s="33"/>
      <x:c r="J100" s="33"/>
      <x:c r="K100" s="111"/>
      <x:c r="L100" s="111"/>
      <x:c r="M100" s="111"/>
      <x:c r="N100" s="111"/>
      <x:c r="O100" s="111"/>
      <x:c r="P100" s="33"/>
      <x:c r="Q100" s="33"/>
      <x:c r="R100" s="33"/>
      <x:c r="S100" s="33" t="str">
        <x:f>IF(OR(P100="",Q100="",R100=""),"",P100*Q100*R100)</x:f>
      </x:c>
      <x:c r="T100" s="33"/>
      <x:c r="U100" s="33"/>
      <x:c r="V100" s="33"/>
      <x:c r="W100" s="33"/>
      <x:c r="X100" s="96"/>
    </x:row>
    <x:row r="101" ht="23" customHeight="1">
      <x:c r="A101" s="92"/>
      <x:c r="B101" s="38"/>
      <x:c r="C101" s="38"/>
      <x:c r="D101" s="38"/>
      <x:c r="E101" s="38"/>
      <x:c r="F101" s="38"/>
      <x:c r="G101" s="38"/>
      <x:c r="H101" s="38"/>
      <x:c r="I101" s="38"/>
      <x:c r="J101" s="38"/>
      <x:c r="K101" s="110"/>
      <x:c r="L101" s="110"/>
      <x:c r="M101" s="110"/>
      <x:c r="N101" s="110"/>
      <x:c r="O101" s="110"/>
      <x:c r="P101" s="38"/>
      <x:c r="Q101" s="38"/>
      <x:c r="R101" s="38"/>
      <x:c r="S101" s="38" t="str">
        <x:f>IF(OR(P101="",Q101="",R101=""),"",P101*Q101*R101)</x:f>
      </x:c>
      <x:c r="T101" s="38"/>
      <x:c r="U101" s="38"/>
      <x:c r="V101" s="38"/>
      <x:c r="W101" s="38"/>
      <x:c r="X101" s="92"/>
    </x:row>
    <x:row r="102" ht="23" customHeight="1">
      <x:c r="A102" s="96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111"/>
      <x:c r="L102" s="111"/>
      <x:c r="M102" s="111"/>
      <x:c r="N102" s="111"/>
      <x:c r="O102" s="111"/>
      <x:c r="P102" s="33"/>
      <x:c r="Q102" s="33"/>
      <x:c r="R102" s="33"/>
      <x:c r="S102" s="33" t="str">
        <x:f>IF(OR(P102="",Q102="",R102=""),"",P102*Q102*R102)</x:f>
      </x:c>
      <x:c r="T102" s="33"/>
      <x:c r="U102" s="33"/>
      <x:c r="V102" s="33"/>
      <x:c r="W102" s="33"/>
      <x:c r="X102" s="96"/>
    </x:row>
    <x:row r="103" ht="23" customHeight="1">
      <x:c r="A103" s="92"/>
      <x:c r="B103" s="38"/>
      <x:c r="C103" s="38"/>
      <x:c r="D103" s="38"/>
      <x:c r="E103" s="38"/>
      <x:c r="F103" s="38"/>
      <x:c r="G103" s="38"/>
      <x:c r="H103" s="38"/>
      <x:c r="I103" s="38"/>
      <x:c r="J103" s="38"/>
      <x:c r="K103" s="110"/>
      <x:c r="L103" s="110"/>
      <x:c r="M103" s="110"/>
      <x:c r="N103" s="110"/>
      <x:c r="O103" s="110"/>
      <x:c r="P103" s="38"/>
      <x:c r="Q103" s="38"/>
      <x:c r="R103" s="38"/>
      <x:c r="S103" s="38" t="str">
        <x:f>IF(OR(P103="",Q103="",R103=""),"",P103*Q103*R103)</x:f>
      </x:c>
      <x:c r="T103" s="38"/>
      <x:c r="U103" s="38"/>
      <x:c r="V103" s="38"/>
      <x:c r="W103" s="38"/>
      <x:c r="X103" s="92"/>
    </x:row>
    <x:row r="104" ht="23" customHeight="1">
      <x:c r="A104" s="96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111"/>
      <x:c r="L104" s="111"/>
      <x:c r="M104" s="111"/>
      <x:c r="N104" s="111"/>
      <x:c r="O104" s="111"/>
      <x:c r="P104" s="33"/>
      <x:c r="Q104" s="33"/>
      <x:c r="R104" s="33"/>
      <x:c r="S104" s="33" t="str">
        <x:f>IF(OR(P104="",Q104="",R104=""),"",P104*Q104*R104)</x:f>
      </x:c>
      <x:c r="T104" s="33"/>
      <x:c r="U104" s="33"/>
      <x:c r="V104" s="33"/>
      <x:c r="W104" s="33"/>
      <x:c r="X104" s="96"/>
    </x:row>
    <x:row r="105" ht="23" customHeight="1">
      <x:c r="A105" s="92"/>
      <x:c r="B105" s="38"/>
      <x:c r="C105" s="38"/>
      <x:c r="D105" s="38"/>
      <x:c r="E105" s="38"/>
      <x:c r="F105" s="38"/>
      <x:c r="G105" s="38"/>
      <x:c r="H105" s="38"/>
      <x:c r="I105" s="38"/>
      <x:c r="J105" s="38"/>
      <x:c r="K105" s="110"/>
      <x:c r="L105" s="110"/>
      <x:c r="M105" s="110"/>
      <x:c r="N105" s="110"/>
      <x:c r="O105" s="110"/>
      <x:c r="P105" s="38"/>
      <x:c r="Q105" s="38"/>
      <x:c r="R105" s="38"/>
      <x:c r="S105" s="38" t="str">
        <x:f>IF(OR(P105="",Q105="",R105=""),"",P105*Q105*R105)</x:f>
      </x:c>
      <x:c r="T105" s="38"/>
      <x:c r="U105" s="38"/>
      <x:c r="V105" s="38"/>
      <x:c r="W105" s="38"/>
      <x:c r="X105" s="92"/>
    </x:row>
    <x:row r="106" ht="23" customHeight="1">
      <x:c r="A106" s="96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111"/>
      <x:c r="L106" s="111"/>
      <x:c r="M106" s="111"/>
      <x:c r="N106" s="111"/>
      <x:c r="O106" s="111"/>
      <x:c r="P106" s="33"/>
      <x:c r="Q106" s="33"/>
      <x:c r="R106" s="33"/>
      <x:c r="S106" s="33" t="str">
        <x:f>IF(OR(P106="",Q106="",R106=""),"",P106*Q106*R106)</x:f>
      </x:c>
      <x:c r="T106" s="33"/>
      <x:c r="U106" s="33"/>
      <x:c r="V106" s="33"/>
      <x:c r="W106" s="33"/>
      <x:c r="X106" s="96"/>
    </x:row>
    <x:row r="107" ht="23" customHeight="1">
      <x:c r="A107" s="92"/>
      <x:c r="B107" s="38"/>
      <x:c r="C107" s="38"/>
      <x:c r="D107" s="38"/>
      <x:c r="E107" s="38"/>
      <x:c r="F107" s="38"/>
      <x:c r="G107" s="38"/>
      <x:c r="H107" s="38"/>
      <x:c r="I107" s="38"/>
      <x:c r="J107" s="38"/>
      <x:c r="K107" s="110"/>
      <x:c r="L107" s="110"/>
      <x:c r="M107" s="110"/>
      <x:c r="N107" s="110"/>
      <x:c r="O107" s="110"/>
      <x:c r="P107" s="38"/>
      <x:c r="Q107" s="38"/>
      <x:c r="R107" s="38"/>
      <x:c r="S107" s="38" t="str">
        <x:f>IF(OR(P107="",Q107="",R107=""),"",P107*Q107*R107)</x:f>
      </x:c>
      <x:c r="T107" s="38"/>
      <x:c r="U107" s="38"/>
      <x:c r="V107" s="38"/>
      <x:c r="W107" s="38"/>
      <x:c r="X107" s="92"/>
    </x:row>
    <x:row r="108" ht="23" customHeight="1">
      <x:c r="A108" s="96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111"/>
      <x:c r="L108" s="111"/>
      <x:c r="M108" s="111"/>
      <x:c r="N108" s="111"/>
      <x:c r="O108" s="111"/>
      <x:c r="P108" s="33"/>
      <x:c r="Q108" s="33"/>
      <x:c r="R108" s="33"/>
      <x:c r="S108" s="33" t="str">
        <x:f>IF(OR(P108="",Q108="",R108=""),"",P108*Q108*R108)</x:f>
      </x:c>
      <x:c r="T108" s="33"/>
      <x:c r="U108" s="33"/>
      <x:c r="V108" s="33"/>
      <x:c r="W108" s="33"/>
      <x:c r="X108" s="96"/>
    </x:row>
    <x:row r="109" ht="23" customHeight="1">
      <x:c r="A109" s="92"/>
      <x:c r="B109" s="38"/>
      <x:c r="C109" s="38"/>
      <x:c r="D109" s="38"/>
      <x:c r="E109" s="38"/>
      <x:c r="F109" s="38"/>
      <x:c r="G109" s="38"/>
      <x:c r="H109" s="38"/>
      <x:c r="I109" s="38"/>
      <x:c r="J109" s="38"/>
      <x:c r="K109" s="110"/>
      <x:c r="L109" s="110"/>
      <x:c r="M109" s="110"/>
      <x:c r="N109" s="110"/>
      <x:c r="O109" s="110"/>
      <x:c r="P109" s="38"/>
      <x:c r="Q109" s="38"/>
      <x:c r="R109" s="38"/>
      <x:c r="S109" s="38" t="str">
        <x:f>IF(OR(P109="",Q109="",R109=""),"",P109*Q109*R109)</x:f>
      </x:c>
      <x:c r="T109" s="38"/>
      <x:c r="U109" s="38"/>
      <x:c r="V109" s="38"/>
      <x:c r="W109" s="38"/>
      <x:c r="X109" s="92"/>
    </x:row>
    <x:row r="110" ht="23" customHeight="1">
      <x:c r="A110" s="96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111"/>
      <x:c r="L110" s="111"/>
      <x:c r="M110" s="111"/>
      <x:c r="N110" s="111"/>
      <x:c r="O110" s="111"/>
      <x:c r="P110" s="33"/>
      <x:c r="Q110" s="33"/>
      <x:c r="R110" s="33"/>
      <x:c r="S110" s="33" t="str">
        <x:f>IF(OR(P110="",Q110="",R110=""),"",P110*Q110*R110)</x:f>
      </x:c>
      <x:c r="T110" s="33"/>
      <x:c r="U110" s="33"/>
      <x:c r="V110" s="33"/>
      <x:c r="W110" s="33"/>
      <x:c r="X110" s="96"/>
    </x:row>
    <x:row r="111" ht="23" customHeight="1">
      <x:c r="A111" s="92"/>
      <x:c r="B111" s="38"/>
      <x:c r="C111" s="38"/>
      <x:c r="D111" s="38"/>
      <x:c r="E111" s="38"/>
      <x:c r="F111" s="38"/>
      <x:c r="G111" s="38"/>
      <x:c r="H111" s="38"/>
      <x:c r="I111" s="38"/>
      <x:c r="J111" s="38"/>
      <x:c r="K111" s="110"/>
      <x:c r="L111" s="110"/>
      <x:c r="M111" s="110"/>
      <x:c r="N111" s="110"/>
      <x:c r="O111" s="110"/>
      <x:c r="P111" s="38"/>
      <x:c r="Q111" s="38"/>
      <x:c r="R111" s="38"/>
      <x:c r="S111" s="38" t="str">
        <x:f>IF(OR(P111="",Q111="",R111=""),"",P111*Q111*R111)</x:f>
      </x:c>
      <x:c r="T111" s="38"/>
      <x:c r="U111" s="38"/>
      <x:c r="V111" s="38"/>
      <x:c r="W111" s="38"/>
      <x:c r="X111" s="92"/>
    </x:row>
    <x:row r="112" ht="23" customHeight="1">
      <x:c r="A112" s="96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111"/>
      <x:c r="L112" s="111"/>
      <x:c r="M112" s="111"/>
      <x:c r="N112" s="111"/>
      <x:c r="O112" s="111"/>
      <x:c r="P112" s="33"/>
      <x:c r="Q112" s="33"/>
      <x:c r="R112" s="33"/>
      <x:c r="S112" s="33" t="str">
        <x:f>IF(OR(P112="",Q112="",R112=""),"",P112*Q112*R112)</x:f>
      </x:c>
      <x:c r="T112" s="33"/>
      <x:c r="U112" s="33"/>
      <x:c r="V112" s="33"/>
      <x:c r="W112" s="33"/>
      <x:c r="X112" s="96"/>
    </x:row>
    <x:row r="113" ht="23" customHeight="1">
      <x:c r="A113" s="92"/>
      <x:c r="B113" s="38"/>
      <x:c r="C113" s="38"/>
      <x:c r="D113" s="38"/>
      <x:c r="E113" s="38"/>
      <x:c r="F113" s="38"/>
      <x:c r="G113" s="38"/>
      <x:c r="H113" s="38"/>
      <x:c r="I113" s="38"/>
      <x:c r="J113" s="38"/>
      <x:c r="K113" s="110"/>
      <x:c r="L113" s="110"/>
      <x:c r="M113" s="110"/>
      <x:c r="N113" s="110"/>
      <x:c r="O113" s="110"/>
      <x:c r="P113" s="38"/>
      <x:c r="Q113" s="38"/>
      <x:c r="R113" s="38"/>
      <x:c r="S113" s="38" t="str">
        <x:f>IF(OR(P113="",Q113="",R113=""),"",P113*Q113*R113)</x:f>
      </x:c>
      <x:c r="T113" s="38"/>
      <x:c r="U113" s="38"/>
      <x:c r="V113" s="38"/>
      <x:c r="W113" s="38"/>
      <x:c r="X113" s="92"/>
    </x:row>
    <x:row r="114" ht="23" customHeight="1">
      <x:c r="A114" s="96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111"/>
      <x:c r="L114" s="111"/>
      <x:c r="M114" s="111"/>
      <x:c r="N114" s="111"/>
      <x:c r="O114" s="111"/>
      <x:c r="P114" s="33"/>
      <x:c r="Q114" s="33"/>
      <x:c r="R114" s="33"/>
      <x:c r="S114" s="33" t="str">
        <x:f>IF(OR(P114="",Q114="",R114=""),"",P114*Q114*R114)</x:f>
      </x:c>
      <x:c r="T114" s="33"/>
      <x:c r="U114" s="33"/>
      <x:c r="V114" s="33"/>
      <x:c r="W114" s="33"/>
      <x:c r="X114" s="96"/>
    </x:row>
    <x:row r="115" ht="23" customHeight="1">
      <x:c r="A115" s="92"/>
      <x:c r="B115" s="38"/>
      <x:c r="C115" s="38"/>
      <x:c r="D115" s="38"/>
      <x:c r="E115" s="38"/>
      <x:c r="F115" s="38"/>
      <x:c r="G115" s="38"/>
      <x:c r="H115" s="38"/>
      <x:c r="I115" s="38"/>
      <x:c r="J115" s="38"/>
      <x:c r="K115" s="110"/>
      <x:c r="L115" s="110"/>
      <x:c r="M115" s="110"/>
      <x:c r="N115" s="110"/>
      <x:c r="O115" s="110"/>
      <x:c r="P115" s="38"/>
      <x:c r="Q115" s="38"/>
      <x:c r="R115" s="38"/>
      <x:c r="S115" s="38" t="str">
        <x:f>IF(OR(P115="",Q115="",R115=""),"",P115*Q115*R115)</x:f>
      </x:c>
      <x:c r="T115" s="38"/>
      <x:c r="U115" s="38"/>
      <x:c r="V115" s="38"/>
      <x:c r="W115" s="38"/>
      <x:c r="X115" s="92"/>
    </x:row>
    <x:row r="116" ht="23" customHeight="1">
      <x:c r="A116" s="96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111"/>
      <x:c r="L116" s="111"/>
      <x:c r="M116" s="111"/>
      <x:c r="N116" s="111"/>
      <x:c r="O116" s="111"/>
      <x:c r="P116" s="33"/>
      <x:c r="Q116" s="33"/>
      <x:c r="R116" s="33"/>
      <x:c r="S116" s="33" t="str">
        <x:f>IF(OR(P116="",Q116="",R116=""),"",P116*Q116*R116)</x:f>
      </x:c>
      <x:c r="T116" s="33"/>
      <x:c r="U116" s="33"/>
      <x:c r="V116" s="33"/>
      <x:c r="W116" s="33"/>
      <x:c r="X116" s="96"/>
    </x:row>
    <x:row r="117" ht="23" customHeight="1">
      <x:c r="A117" s="92"/>
      <x:c r="B117" s="38"/>
      <x:c r="C117" s="38"/>
      <x:c r="D117" s="38"/>
      <x:c r="E117" s="38"/>
      <x:c r="F117" s="38"/>
      <x:c r="G117" s="38"/>
      <x:c r="H117" s="38"/>
      <x:c r="I117" s="38"/>
      <x:c r="J117" s="38"/>
      <x:c r="K117" s="110"/>
      <x:c r="L117" s="110"/>
      <x:c r="M117" s="110"/>
      <x:c r="N117" s="110"/>
      <x:c r="O117" s="110"/>
      <x:c r="P117" s="38"/>
      <x:c r="Q117" s="38"/>
      <x:c r="R117" s="38"/>
      <x:c r="S117" s="38" t="str">
        <x:f>IF(OR(P117="",Q117="",R117=""),"",P117*Q117*R117)</x:f>
      </x:c>
      <x:c r="T117" s="38"/>
      <x:c r="U117" s="38"/>
      <x:c r="V117" s="38"/>
      <x:c r="W117" s="38"/>
      <x:c r="X117" s="92"/>
    </x:row>
    <x:row r="118" ht="23" customHeight="1">
      <x:c r="A118" s="96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111"/>
      <x:c r="L118" s="111"/>
      <x:c r="M118" s="111"/>
      <x:c r="N118" s="111"/>
      <x:c r="O118" s="111"/>
      <x:c r="P118" s="33"/>
      <x:c r="Q118" s="33"/>
      <x:c r="R118" s="33"/>
      <x:c r="S118" s="33" t="str">
        <x:f>IF(OR(P118="",Q118="",R118=""),"",P118*Q118*R118)</x:f>
      </x:c>
      <x:c r="T118" s="33"/>
      <x:c r="U118" s="33"/>
      <x:c r="V118" s="33"/>
      <x:c r="W118" s="33"/>
      <x:c r="X118" s="96"/>
    </x:row>
    <x:row r="119" ht="23" customHeight="1">
      <x:c r="A119" s="92"/>
      <x:c r="B119" s="38"/>
      <x:c r="C119" s="38"/>
      <x:c r="D119" s="38"/>
      <x:c r="E119" s="38"/>
      <x:c r="F119" s="38"/>
      <x:c r="G119" s="38"/>
      <x:c r="H119" s="38"/>
      <x:c r="I119" s="38"/>
      <x:c r="J119" s="38"/>
      <x:c r="K119" s="110"/>
      <x:c r="L119" s="110"/>
      <x:c r="M119" s="110"/>
      <x:c r="N119" s="110"/>
      <x:c r="O119" s="110"/>
      <x:c r="P119" s="38"/>
      <x:c r="Q119" s="38"/>
      <x:c r="R119" s="38"/>
      <x:c r="S119" s="38" t="str">
        <x:f>IF(OR(P119="",Q119="",R119=""),"",P119*Q119*R119)</x:f>
      </x:c>
      <x:c r="T119" s="38"/>
      <x:c r="U119" s="38"/>
      <x:c r="V119" s="38"/>
      <x:c r="W119" s="38"/>
      <x:c r="X119" s="92"/>
    </x:row>
    <x:row r="120" ht="23" customHeight="1">
      <x:c r="A120" s="96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111"/>
      <x:c r="L120" s="111"/>
      <x:c r="M120" s="111"/>
      <x:c r="N120" s="111"/>
      <x:c r="O120" s="111"/>
      <x:c r="P120" s="33"/>
      <x:c r="Q120" s="33"/>
      <x:c r="R120" s="33"/>
      <x:c r="S120" s="33" t="str">
        <x:f>IF(OR(P120="",Q120="",R120=""),"",P120*Q120*R120)</x:f>
      </x:c>
      <x:c r="T120" s="33"/>
      <x:c r="U120" s="33"/>
      <x:c r="V120" s="33"/>
      <x:c r="W120" s="33"/>
      <x:c r="X120" s="96"/>
    </x:row>
    <x:row r="121" ht="23" customHeight="1">
      <x:c r="A121" s="92"/>
      <x:c r="B121" s="38"/>
      <x:c r="C121" s="38"/>
      <x:c r="D121" s="38"/>
      <x:c r="E121" s="38"/>
      <x:c r="F121" s="38"/>
      <x:c r="G121" s="38"/>
      <x:c r="H121" s="38"/>
      <x:c r="I121" s="38"/>
      <x:c r="J121" s="38"/>
      <x:c r="K121" s="110"/>
      <x:c r="L121" s="110"/>
      <x:c r="M121" s="110"/>
      <x:c r="N121" s="110"/>
      <x:c r="O121" s="110"/>
      <x:c r="P121" s="38"/>
      <x:c r="Q121" s="38"/>
      <x:c r="R121" s="38"/>
      <x:c r="S121" s="38" t="str">
        <x:f>IF(OR(P121="",Q121="",R121=""),"",P121*Q121*R121)</x:f>
      </x:c>
      <x:c r="T121" s="38"/>
      <x:c r="U121" s="38"/>
      <x:c r="V121" s="38"/>
      <x:c r="W121" s="38"/>
      <x:c r="X121" s="92"/>
    </x:row>
    <x:row r="122" ht="23" customHeight="1">
      <x:c r="A122" s="96"/>
      <x:c r="B122" s="33"/>
      <x:c r="C122" s="33"/>
      <x:c r="D122" s="33"/>
      <x:c r="E122" s="33"/>
      <x:c r="F122" s="33"/>
      <x:c r="G122" s="33"/>
      <x:c r="H122" s="33"/>
      <x:c r="I122" s="33"/>
      <x:c r="J122" s="33"/>
      <x:c r="K122" s="111"/>
      <x:c r="L122" s="111"/>
      <x:c r="M122" s="111"/>
      <x:c r="N122" s="111"/>
      <x:c r="O122" s="111"/>
      <x:c r="P122" s="33"/>
      <x:c r="Q122" s="33"/>
      <x:c r="R122" s="33"/>
      <x:c r="S122" s="33" t="str">
        <x:f>IF(OR(P122="",Q122="",R122=""),"",P122*Q122*R122)</x:f>
      </x:c>
      <x:c r="T122" s="33"/>
      <x:c r="U122" s="33"/>
      <x:c r="V122" s="33"/>
      <x:c r="W122" s="33"/>
      <x:c r="X122" s="96"/>
    </x:row>
    <x:row r="123" ht="23" customHeight="1">
      <x:c r="A123" s="92"/>
      <x:c r="B123" s="38"/>
      <x:c r="C123" s="38"/>
      <x:c r="D123" s="38"/>
      <x:c r="E123" s="38"/>
      <x:c r="F123" s="38"/>
      <x:c r="G123" s="38"/>
      <x:c r="H123" s="38"/>
      <x:c r="I123" s="38"/>
      <x:c r="J123" s="38"/>
      <x:c r="K123" s="110"/>
      <x:c r="L123" s="110"/>
      <x:c r="M123" s="110"/>
      <x:c r="N123" s="110"/>
      <x:c r="O123" s="110"/>
      <x:c r="P123" s="38"/>
      <x:c r="Q123" s="38"/>
      <x:c r="R123" s="38"/>
      <x:c r="S123" s="38" t="str">
        <x:f>IF(OR(P123="",Q123="",R123=""),"",P123*Q123*R123)</x:f>
      </x:c>
      <x:c r="T123" s="38"/>
      <x:c r="U123" s="38"/>
      <x:c r="V123" s="38"/>
      <x:c r="W123" s="38"/>
      <x:c r="X123" s="92"/>
    </x:row>
    <x:row r="124" ht="23" customHeight="1">
      <x:c r="A124" s="96"/>
      <x:c r="B124" s="33"/>
      <x:c r="C124" s="33"/>
      <x:c r="D124" s="33"/>
      <x:c r="E124" s="33"/>
      <x:c r="F124" s="33"/>
      <x:c r="G124" s="33"/>
      <x:c r="H124" s="33"/>
      <x:c r="I124" s="33"/>
      <x:c r="J124" s="33"/>
      <x:c r="K124" s="111"/>
      <x:c r="L124" s="111"/>
      <x:c r="M124" s="111"/>
      <x:c r="N124" s="111"/>
      <x:c r="O124" s="111"/>
      <x:c r="P124" s="33"/>
      <x:c r="Q124" s="33"/>
      <x:c r="R124" s="33"/>
      <x:c r="S124" s="33" t="str">
        <x:f>IF(OR(P124="",Q124="",R124=""),"",P124*Q124*R124)</x:f>
      </x:c>
      <x:c r="T124" s="33"/>
      <x:c r="U124" s="33"/>
      <x:c r="V124" s="33"/>
      <x:c r="W124" s="33"/>
      <x:c r="X124" s="96"/>
    </x:row>
    <x:row r="125" ht="23" customHeight="1">
      <x:c r="A125" s="92"/>
      <x:c r="B125" s="38"/>
      <x:c r="C125" s="38"/>
      <x:c r="D125" s="38"/>
      <x:c r="E125" s="38"/>
      <x:c r="F125" s="38"/>
      <x:c r="G125" s="38"/>
      <x:c r="H125" s="38"/>
      <x:c r="I125" s="38"/>
      <x:c r="J125" s="38"/>
      <x:c r="K125" s="110"/>
      <x:c r="L125" s="110"/>
      <x:c r="M125" s="110"/>
      <x:c r="N125" s="110"/>
      <x:c r="O125" s="110"/>
      <x:c r="P125" s="38"/>
      <x:c r="Q125" s="38"/>
      <x:c r="R125" s="38"/>
      <x:c r="S125" s="38" t="str">
        <x:f>IF(OR(P125="",Q125="",R125=""),"",P125*Q125*R125)</x:f>
      </x:c>
      <x:c r="T125" s="38"/>
      <x:c r="U125" s="38"/>
      <x:c r="V125" s="38"/>
      <x:c r="W125" s="38"/>
      <x:c r="X125" s="92"/>
    </x:row>
    <x:row r="126" ht="23" customHeight="1">
      <x:c r="A126" s="96"/>
      <x:c r="B126" s="33"/>
      <x:c r="C126" s="33"/>
      <x:c r="D126" s="33"/>
      <x:c r="E126" s="33"/>
      <x:c r="F126" s="33"/>
      <x:c r="G126" s="33"/>
      <x:c r="H126" s="33"/>
      <x:c r="I126" s="33"/>
      <x:c r="J126" s="33"/>
      <x:c r="K126" s="111"/>
      <x:c r="L126" s="111"/>
      <x:c r="M126" s="111"/>
      <x:c r="N126" s="111"/>
      <x:c r="O126" s="111"/>
      <x:c r="P126" s="33"/>
      <x:c r="Q126" s="33"/>
      <x:c r="R126" s="33"/>
      <x:c r="S126" s="33" t="str">
        <x:f>IF(OR(P126="",Q126="",R126=""),"",P126*Q126*R126)</x:f>
      </x:c>
      <x:c r="T126" s="33"/>
      <x:c r="U126" s="33"/>
      <x:c r="V126" s="33"/>
      <x:c r="W126" s="33"/>
      <x:c r="X126" s="96"/>
    </x:row>
    <x:row r="127" ht="23" customHeight="1">
      <x:c r="A127" s="92"/>
      <x:c r="B127" s="38"/>
      <x:c r="C127" s="38"/>
      <x:c r="D127" s="38"/>
      <x:c r="E127" s="38"/>
      <x:c r="F127" s="38"/>
      <x:c r="G127" s="38"/>
      <x:c r="H127" s="38"/>
      <x:c r="I127" s="38"/>
      <x:c r="J127" s="38"/>
      <x:c r="K127" s="110"/>
      <x:c r="L127" s="110"/>
      <x:c r="M127" s="110"/>
      <x:c r="N127" s="110"/>
      <x:c r="O127" s="110"/>
      <x:c r="P127" s="38"/>
      <x:c r="Q127" s="38"/>
      <x:c r="R127" s="38"/>
      <x:c r="S127" s="38" t="str">
        <x:f>IF(OR(P127="",Q127="",R127=""),"",P127*Q127*R127)</x:f>
      </x:c>
      <x:c r="T127" s="38"/>
      <x:c r="U127" s="38"/>
      <x:c r="V127" s="38"/>
      <x:c r="W127" s="38"/>
      <x:c r="X127" s="92"/>
    </x:row>
    <x:row r="128" ht="23" customHeight="1">
      <x:c r="A128" s="96"/>
      <x:c r="B128" s="33"/>
      <x:c r="C128" s="33"/>
      <x:c r="D128" s="33"/>
      <x:c r="E128" s="33"/>
      <x:c r="F128" s="33"/>
      <x:c r="G128" s="33"/>
      <x:c r="H128" s="33"/>
      <x:c r="I128" s="33"/>
      <x:c r="J128" s="33"/>
      <x:c r="K128" s="111"/>
      <x:c r="L128" s="111"/>
      <x:c r="M128" s="111"/>
      <x:c r="N128" s="111"/>
      <x:c r="O128" s="111"/>
      <x:c r="P128" s="33"/>
      <x:c r="Q128" s="33"/>
      <x:c r="R128" s="33"/>
      <x:c r="S128" s="33" t="str">
        <x:f>IF(OR(P128="",Q128="",R128=""),"",P128*Q128*R128)</x:f>
      </x:c>
      <x:c r="T128" s="33"/>
      <x:c r="U128" s="33"/>
      <x:c r="V128" s="33"/>
      <x:c r="W128" s="33"/>
      <x:c r="X128" s="96"/>
    </x:row>
    <x:row r="129" ht="23" customHeight="1">
      <x:c r="A129" s="92"/>
      <x:c r="B129" s="38"/>
      <x:c r="C129" s="38"/>
      <x:c r="D129" s="38"/>
      <x:c r="E129" s="38"/>
      <x:c r="F129" s="38"/>
      <x:c r="G129" s="38"/>
      <x:c r="H129" s="38"/>
      <x:c r="I129" s="38"/>
      <x:c r="J129" s="38"/>
      <x:c r="K129" s="110"/>
      <x:c r="L129" s="110"/>
      <x:c r="M129" s="110"/>
      <x:c r="N129" s="110"/>
      <x:c r="O129" s="110"/>
      <x:c r="P129" s="38"/>
      <x:c r="Q129" s="38"/>
      <x:c r="R129" s="38"/>
      <x:c r="S129" s="38" t="str">
        <x:f>IF(OR(P129="",Q129="",R129=""),"",P129*Q129*R129)</x:f>
      </x:c>
      <x:c r="T129" s="38"/>
      <x:c r="U129" s="38"/>
      <x:c r="V129" s="38"/>
      <x:c r="W129" s="38"/>
      <x:c r="X129" s="92"/>
    </x:row>
    <x:row r="130" ht="23" customHeight="1">
      <x:c r="A130" s="96"/>
      <x:c r="B130" s="33"/>
      <x:c r="C130" s="33"/>
      <x:c r="D130" s="33"/>
      <x:c r="E130" s="33"/>
      <x:c r="F130" s="33"/>
      <x:c r="G130" s="33"/>
      <x:c r="H130" s="33"/>
      <x:c r="I130" s="33"/>
      <x:c r="J130" s="33"/>
      <x:c r="K130" s="111"/>
      <x:c r="L130" s="111"/>
      <x:c r="M130" s="111"/>
      <x:c r="N130" s="111"/>
      <x:c r="O130" s="111"/>
      <x:c r="P130" s="33"/>
      <x:c r="Q130" s="33"/>
      <x:c r="R130" s="33"/>
      <x:c r="S130" s="33" t="str">
        <x:f>IF(OR(P130="",Q130="",R130=""),"",P130*Q130*R130)</x:f>
      </x:c>
      <x:c r="T130" s="33"/>
      <x:c r="U130" s="33"/>
      <x:c r="V130" s="33"/>
      <x:c r="W130" s="33"/>
      <x:c r="X130" s="96"/>
    </x:row>
    <x:row r="131" ht="23" customHeight="1">
      <x:c r="A131" s="92"/>
      <x:c r="B131" s="38"/>
      <x:c r="C131" s="38"/>
      <x:c r="D131" s="38"/>
      <x:c r="E131" s="38"/>
      <x:c r="F131" s="38"/>
      <x:c r="G131" s="38"/>
      <x:c r="H131" s="38"/>
      <x:c r="I131" s="38"/>
      <x:c r="J131" s="38"/>
      <x:c r="K131" s="110"/>
      <x:c r="L131" s="110"/>
      <x:c r="M131" s="110"/>
      <x:c r="N131" s="110"/>
      <x:c r="O131" s="110"/>
      <x:c r="P131" s="38"/>
      <x:c r="Q131" s="38"/>
      <x:c r="R131" s="38"/>
      <x:c r="S131" s="38" t="str">
        <x:f>IF(OR(P131="",Q131="",R131=""),"",P131*Q131*R131)</x:f>
      </x:c>
      <x:c r="T131" s="38"/>
      <x:c r="U131" s="38"/>
      <x:c r="V131" s="38"/>
      <x:c r="W131" s="38"/>
      <x:c r="X131" s="92"/>
    </x:row>
    <x:row r="132" ht="23" customHeight="1">
      <x:c r="A132" s="96"/>
      <x:c r="B132" s="33"/>
      <x:c r="C132" s="33"/>
      <x:c r="D132" s="33"/>
      <x:c r="E132" s="33"/>
      <x:c r="F132" s="33"/>
      <x:c r="G132" s="33"/>
      <x:c r="H132" s="33"/>
      <x:c r="I132" s="33"/>
      <x:c r="J132" s="33"/>
      <x:c r="K132" s="111"/>
      <x:c r="L132" s="111"/>
      <x:c r="M132" s="111"/>
      <x:c r="N132" s="111"/>
      <x:c r="O132" s="111"/>
      <x:c r="P132" s="33"/>
      <x:c r="Q132" s="33"/>
      <x:c r="R132" s="33"/>
      <x:c r="S132" s="33" t="str">
        <x:f>IF(OR(P132="",Q132="",R132=""),"",P132*Q132*R132)</x:f>
      </x:c>
      <x:c r="T132" s="33"/>
      <x:c r="U132" s="33"/>
      <x:c r="V132" s="33"/>
      <x:c r="W132" s="33"/>
      <x:c r="X132" s="96"/>
    </x:row>
    <x:row r="133" ht="23" customHeight="1">
      <x:c r="A133" s="92"/>
      <x:c r="B133" s="38"/>
      <x:c r="C133" s="38"/>
      <x:c r="D133" s="38"/>
      <x:c r="E133" s="38"/>
      <x:c r="F133" s="38"/>
      <x:c r="G133" s="38"/>
      <x:c r="H133" s="38"/>
      <x:c r="I133" s="38"/>
      <x:c r="J133" s="38"/>
      <x:c r="K133" s="110"/>
      <x:c r="L133" s="110"/>
      <x:c r="M133" s="110"/>
      <x:c r="N133" s="110"/>
      <x:c r="O133" s="110"/>
      <x:c r="P133" s="38"/>
      <x:c r="Q133" s="38"/>
      <x:c r="R133" s="38"/>
      <x:c r="S133" s="38" t="str">
        <x:f>IF(OR(P133="",Q133="",R133=""),"",P133*Q133*R133)</x:f>
      </x:c>
      <x:c r="T133" s="38"/>
      <x:c r="U133" s="38"/>
      <x:c r="V133" s="38"/>
      <x:c r="W133" s="38"/>
      <x:c r="X133" s="92"/>
    </x:row>
    <x:row r="134" ht="23" customHeight="1">
      <x:c r="A134" s="96"/>
      <x:c r="B134" s="33"/>
      <x:c r="C134" s="33"/>
      <x:c r="D134" s="33"/>
      <x:c r="E134" s="33"/>
      <x:c r="F134" s="33"/>
      <x:c r="G134" s="33"/>
      <x:c r="H134" s="33"/>
      <x:c r="I134" s="33"/>
      <x:c r="J134" s="33"/>
      <x:c r="K134" s="111"/>
      <x:c r="L134" s="111"/>
      <x:c r="M134" s="111"/>
      <x:c r="N134" s="111"/>
      <x:c r="O134" s="111"/>
      <x:c r="P134" s="33"/>
      <x:c r="Q134" s="33"/>
      <x:c r="R134" s="33"/>
      <x:c r="S134" s="33" t="str">
        <x:f>IF(OR(P134="",Q134="",R134=""),"",P134*Q134*R134)</x:f>
      </x:c>
      <x:c r="T134" s="33"/>
      <x:c r="U134" s="33"/>
      <x:c r="V134" s="33"/>
      <x:c r="W134" s="33"/>
      <x:c r="X134" s="96"/>
    </x:row>
    <x:row r="135" ht="23" customHeight="1">
      <x:c r="A135" s="92"/>
      <x:c r="B135" s="38"/>
      <x:c r="C135" s="38"/>
      <x:c r="D135" s="38"/>
      <x:c r="E135" s="38"/>
      <x:c r="F135" s="38"/>
      <x:c r="G135" s="38"/>
      <x:c r="H135" s="38"/>
      <x:c r="I135" s="38"/>
      <x:c r="J135" s="38"/>
      <x:c r="K135" s="110"/>
      <x:c r="L135" s="110"/>
      <x:c r="M135" s="110"/>
      <x:c r="N135" s="110"/>
      <x:c r="O135" s="110"/>
      <x:c r="P135" s="38"/>
      <x:c r="Q135" s="38"/>
      <x:c r="R135" s="38"/>
      <x:c r="S135" s="38" t="str">
        <x:f>IF(OR(P135="",Q135="",R135=""),"",P135*Q135*R135)</x:f>
      </x:c>
      <x:c r="T135" s="38"/>
      <x:c r="U135" s="38"/>
      <x:c r="V135" s="38"/>
      <x:c r="W135" s="38"/>
      <x:c r="X135" s="92"/>
    </x:row>
    <x:row r="136" ht="23" customHeight="1">
      <x:c r="A136" s="96"/>
      <x:c r="B136" s="33"/>
      <x:c r="C136" s="33"/>
      <x:c r="D136" s="33"/>
      <x:c r="E136" s="33"/>
      <x:c r="F136" s="33"/>
      <x:c r="G136" s="33"/>
      <x:c r="H136" s="33"/>
      <x:c r="I136" s="33"/>
      <x:c r="J136" s="33"/>
      <x:c r="K136" s="111"/>
      <x:c r="L136" s="111"/>
      <x:c r="M136" s="111"/>
      <x:c r="N136" s="111"/>
      <x:c r="O136" s="111"/>
      <x:c r="P136" s="33"/>
      <x:c r="Q136" s="33"/>
      <x:c r="R136" s="33"/>
      <x:c r="S136" s="33" t="str">
        <x:f>IF(OR(P136="",Q136="",R136=""),"",P136*Q136*R136)</x:f>
      </x:c>
      <x:c r="T136" s="33"/>
      <x:c r="U136" s="33"/>
      <x:c r="V136" s="33"/>
      <x:c r="W136" s="33"/>
      <x:c r="X136" s="96"/>
    </x:row>
    <x:row r="137" ht="23" customHeight="1">
      <x:c r="A137" s="92"/>
      <x:c r="B137" s="38"/>
      <x:c r="C137" s="38"/>
      <x:c r="D137" s="38"/>
      <x:c r="E137" s="38"/>
      <x:c r="F137" s="38"/>
      <x:c r="G137" s="38"/>
      <x:c r="H137" s="38"/>
      <x:c r="I137" s="38"/>
      <x:c r="J137" s="38"/>
      <x:c r="K137" s="110"/>
      <x:c r="L137" s="110"/>
      <x:c r="M137" s="110"/>
      <x:c r="N137" s="110"/>
      <x:c r="O137" s="110"/>
      <x:c r="P137" s="38"/>
      <x:c r="Q137" s="38"/>
      <x:c r="R137" s="38"/>
      <x:c r="S137" s="38" t="str">
        <x:f>IF(OR(P137="",Q137="",R137=""),"",P137*Q137*R137)</x:f>
      </x:c>
      <x:c r="T137" s="38"/>
      <x:c r="U137" s="38"/>
      <x:c r="V137" s="38"/>
      <x:c r="W137" s="38"/>
      <x:c r="X137" s="92"/>
    </x:row>
    <x:row r="138" ht="23" customHeight="1">
      <x:c r="A138" s="96"/>
      <x:c r="B138" s="33"/>
      <x:c r="C138" s="33"/>
      <x:c r="D138" s="33"/>
      <x:c r="E138" s="33"/>
      <x:c r="F138" s="33"/>
      <x:c r="G138" s="33"/>
      <x:c r="H138" s="33"/>
      <x:c r="I138" s="33"/>
      <x:c r="J138" s="33"/>
      <x:c r="K138" s="111"/>
      <x:c r="L138" s="111"/>
      <x:c r="M138" s="111"/>
      <x:c r="N138" s="111"/>
      <x:c r="O138" s="111"/>
      <x:c r="P138" s="33"/>
      <x:c r="Q138" s="33"/>
      <x:c r="R138" s="33"/>
      <x:c r="S138" s="33" t="str">
        <x:f>IF(OR(P138="",Q138="",R138=""),"",P138*Q138*R138)</x:f>
      </x:c>
      <x:c r="T138" s="33"/>
      <x:c r="U138" s="33"/>
      <x:c r="V138" s="33"/>
      <x:c r="W138" s="33"/>
      <x:c r="X138" s="96"/>
    </x:row>
    <x:row r="139" ht="23" customHeight="1">
      <x:c r="A139" s="92"/>
      <x:c r="B139" s="38"/>
      <x:c r="C139" s="38"/>
      <x:c r="D139" s="38"/>
      <x:c r="E139" s="38"/>
      <x:c r="F139" s="38"/>
      <x:c r="G139" s="38"/>
      <x:c r="H139" s="38"/>
      <x:c r="I139" s="38"/>
      <x:c r="J139" s="38"/>
      <x:c r="K139" s="110"/>
      <x:c r="L139" s="110"/>
      <x:c r="M139" s="110"/>
      <x:c r="N139" s="110"/>
      <x:c r="O139" s="110"/>
      <x:c r="P139" s="38"/>
      <x:c r="Q139" s="38"/>
      <x:c r="R139" s="38"/>
      <x:c r="S139" s="38" t="str">
        <x:f>IF(OR(P139="",Q139="",R139=""),"",P139*Q139*R139)</x:f>
      </x:c>
      <x:c r="T139" s="38"/>
      <x:c r="U139" s="38"/>
      <x:c r="V139" s="38"/>
      <x:c r="W139" s="38"/>
      <x:c r="X139" s="92"/>
    </x:row>
    <x:row r="140" ht="23" customHeight="1">
      <x:c r="A140" s="96"/>
      <x:c r="B140" s="33"/>
      <x:c r="C140" s="33"/>
      <x:c r="D140" s="33"/>
      <x:c r="E140" s="33"/>
      <x:c r="F140" s="33"/>
      <x:c r="G140" s="33"/>
      <x:c r="H140" s="33"/>
      <x:c r="I140" s="33"/>
      <x:c r="J140" s="33"/>
      <x:c r="K140" s="111"/>
      <x:c r="L140" s="111"/>
      <x:c r="M140" s="111"/>
      <x:c r="N140" s="111"/>
      <x:c r="O140" s="111"/>
      <x:c r="P140" s="33"/>
      <x:c r="Q140" s="33"/>
      <x:c r="R140" s="33"/>
      <x:c r="S140" s="33" t="str">
        <x:f>IF(OR(P140="",Q140="",R140=""),"",P140*Q140*R140)</x:f>
      </x:c>
      <x:c r="T140" s="33"/>
      <x:c r="U140" s="33"/>
      <x:c r="V140" s="33"/>
      <x:c r="W140" s="33"/>
      <x:c r="X140" s="96"/>
    </x:row>
    <x:row r="141" ht="23" customHeight="1">
      <x:c r="A141" s="92"/>
      <x:c r="B141" s="38"/>
      <x:c r="C141" s="38"/>
      <x:c r="D141" s="38"/>
      <x:c r="E141" s="38"/>
      <x:c r="F141" s="38"/>
      <x:c r="G141" s="38"/>
      <x:c r="H141" s="38"/>
      <x:c r="I141" s="38"/>
      <x:c r="J141" s="38"/>
      <x:c r="K141" s="110"/>
      <x:c r="L141" s="110"/>
      <x:c r="M141" s="110"/>
      <x:c r="N141" s="110"/>
      <x:c r="O141" s="110"/>
      <x:c r="P141" s="38"/>
      <x:c r="Q141" s="38"/>
      <x:c r="R141" s="38"/>
      <x:c r="S141" s="38" t="str">
        <x:f>IF(OR(P141="",Q141="",R141=""),"",P141*Q141*R141)</x:f>
      </x:c>
      <x:c r="T141" s="38"/>
      <x:c r="U141" s="38"/>
      <x:c r="V141" s="38"/>
      <x:c r="W141" s="38"/>
      <x:c r="X141" s="92"/>
    </x:row>
    <x:row r="142" ht="23" customHeight="1">
      <x:c r="A142" s="96"/>
      <x:c r="B142" s="33"/>
      <x:c r="C142" s="33"/>
      <x:c r="D142" s="33"/>
      <x:c r="E142" s="33"/>
      <x:c r="F142" s="33"/>
      <x:c r="G142" s="33"/>
      <x:c r="H142" s="33"/>
      <x:c r="I142" s="33"/>
      <x:c r="J142" s="33"/>
      <x:c r="K142" s="111"/>
      <x:c r="L142" s="111"/>
      <x:c r="M142" s="111"/>
      <x:c r="N142" s="111"/>
      <x:c r="O142" s="111"/>
      <x:c r="P142" s="33"/>
      <x:c r="Q142" s="33"/>
      <x:c r="R142" s="33"/>
      <x:c r="S142" s="33" t="str">
        <x:f>IF(OR(P142="",Q142="",R142=""),"",P142*Q142*R142)</x:f>
      </x:c>
      <x:c r="T142" s="33"/>
      <x:c r="U142" s="33"/>
      <x:c r="V142" s="33"/>
      <x:c r="W142" s="33"/>
      <x:c r="X142" s="96"/>
    </x:row>
    <x:row r="143" ht="23" customHeight="1">
      <x:c r="A143" s="92"/>
      <x:c r="B143" s="38"/>
      <x:c r="C143" s="38"/>
      <x:c r="D143" s="38"/>
      <x:c r="E143" s="38"/>
      <x:c r="F143" s="38"/>
      <x:c r="G143" s="38"/>
      <x:c r="H143" s="38"/>
      <x:c r="I143" s="38"/>
      <x:c r="J143" s="38"/>
      <x:c r="K143" s="110"/>
      <x:c r="L143" s="110"/>
      <x:c r="M143" s="110"/>
      <x:c r="N143" s="110"/>
      <x:c r="O143" s="110"/>
      <x:c r="P143" s="38"/>
      <x:c r="Q143" s="38"/>
      <x:c r="R143" s="38"/>
      <x:c r="S143" s="38" t="str">
        <x:f>IF(OR(P143="",Q143="",R143=""),"",P143*Q143*R143)</x:f>
      </x:c>
      <x:c r="T143" s="38"/>
      <x:c r="U143" s="38"/>
      <x:c r="V143" s="38"/>
      <x:c r="W143" s="38"/>
      <x:c r="X143" s="92"/>
    </x:row>
    <x:row r="144" ht="23" customHeight="1">
      <x:c r="A144" s="96"/>
      <x:c r="B144" s="33"/>
      <x:c r="C144" s="33"/>
      <x:c r="D144" s="33"/>
      <x:c r="E144" s="33"/>
      <x:c r="F144" s="33"/>
      <x:c r="G144" s="33"/>
      <x:c r="H144" s="33"/>
      <x:c r="I144" s="33"/>
      <x:c r="J144" s="33"/>
      <x:c r="K144" s="111"/>
      <x:c r="L144" s="111"/>
      <x:c r="M144" s="111"/>
      <x:c r="N144" s="111"/>
      <x:c r="O144" s="111"/>
      <x:c r="P144" s="33"/>
      <x:c r="Q144" s="33"/>
      <x:c r="R144" s="33"/>
      <x:c r="S144" s="33" t="str">
        <x:f>IF(OR(P144="",Q144="",R144=""),"",P144*Q144*R144)</x:f>
      </x:c>
      <x:c r="T144" s="33"/>
      <x:c r="U144" s="33"/>
      <x:c r="V144" s="33"/>
      <x:c r="W144" s="33"/>
      <x:c r="X144" s="96"/>
    </x:row>
    <x:row r="145" ht="23" customHeight="1">
      <x:c r="A145" s="92"/>
      <x:c r="B145" s="38"/>
      <x:c r="C145" s="38"/>
      <x:c r="D145" s="38"/>
      <x:c r="E145" s="38"/>
      <x:c r="F145" s="38"/>
      <x:c r="G145" s="38"/>
      <x:c r="H145" s="38"/>
      <x:c r="I145" s="38"/>
      <x:c r="J145" s="38"/>
      <x:c r="K145" s="110"/>
      <x:c r="L145" s="110"/>
      <x:c r="M145" s="110"/>
      <x:c r="N145" s="110"/>
      <x:c r="O145" s="110"/>
      <x:c r="P145" s="38"/>
      <x:c r="Q145" s="38"/>
      <x:c r="R145" s="38"/>
      <x:c r="S145" s="38" t="str">
        <x:f>IF(OR(P145="",Q145="",R145=""),"",P145*Q145*R145)</x:f>
      </x:c>
      <x:c r="T145" s="38"/>
      <x:c r="U145" s="38"/>
      <x:c r="V145" s="38"/>
      <x:c r="W145" s="38"/>
      <x:c r="X145" s="92"/>
    </x:row>
    <x:row r="146" ht="23" customHeight="1">
      <x:c r="A146" s="96"/>
      <x:c r="B146" s="33"/>
      <x:c r="C146" s="33"/>
      <x:c r="D146" s="33"/>
      <x:c r="E146" s="33"/>
      <x:c r="F146" s="33"/>
      <x:c r="G146" s="33"/>
      <x:c r="H146" s="33"/>
      <x:c r="I146" s="33"/>
      <x:c r="J146" s="33"/>
      <x:c r="K146" s="111"/>
      <x:c r="L146" s="111"/>
      <x:c r="M146" s="111"/>
      <x:c r="N146" s="111"/>
      <x:c r="O146" s="111"/>
      <x:c r="P146" s="33"/>
      <x:c r="Q146" s="33"/>
      <x:c r="R146" s="33"/>
      <x:c r="S146" s="33" t="str">
        <x:f>IF(OR(P146="",Q146="",R146=""),"",P146*Q146*R146)</x:f>
      </x:c>
      <x:c r="T146" s="33"/>
      <x:c r="U146" s="33"/>
      <x:c r="V146" s="33"/>
      <x:c r="W146" s="33"/>
      <x:c r="X146" s="96"/>
    </x:row>
    <x:row r="147" ht="23" customHeight="1">
      <x:c r="A147" s="92"/>
      <x:c r="B147" s="38"/>
      <x:c r="C147" s="38"/>
      <x:c r="D147" s="38"/>
      <x:c r="E147" s="38"/>
      <x:c r="F147" s="38"/>
      <x:c r="G147" s="38"/>
      <x:c r="H147" s="38"/>
      <x:c r="I147" s="38"/>
      <x:c r="J147" s="38"/>
      <x:c r="K147" s="110"/>
      <x:c r="L147" s="110"/>
      <x:c r="M147" s="110"/>
      <x:c r="N147" s="110"/>
      <x:c r="O147" s="110"/>
      <x:c r="P147" s="38"/>
      <x:c r="Q147" s="38"/>
      <x:c r="R147" s="38"/>
      <x:c r="S147" s="38" t="str">
        <x:f>IF(OR(P147="",Q147="",R147=""),"",P147*Q147*R147)</x:f>
      </x:c>
      <x:c r="T147" s="38"/>
      <x:c r="U147" s="38"/>
      <x:c r="V147" s="38"/>
      <x:c r="W147" s="38"/>
      <x:c r="X147" s="92"/>
    </x:row>
    <x:row r="148" ht="23" customHeight="1">
      <x:c r="A148" s="96"/>
      <x:c r="B148" s="33"/>
      <x:c r="C148" s="33"/>
      <x:c r="D148" s="33"/>
      <x:c r="E148" s="33"/>
      <x:c r="F148" s="33"/>
      <x:c r="G148" s="33"/>
      <x:c r="H148" s="33"/>
      <x:c r="I148" s="33"/>
      <x:c r="J148" s="33"/>
      <x:c r="K148" s="111"/>
      <x:c r="L148" s="111"/>
      <x:c r="M148" s="111"/>
      <x:c r="N148" s="111"/>
      <x:c r="O148" s="111"/>
      <x:c r="P148" s="33"/>
      <x:c r="Q148" s="33"/>
      <x:c r="R148" s="33"/>
      <x:c r="S148" s="33" t="str">
        <x:f>IF(OR(P148="",Q148="",R148=""),"",P148*Q148*R148)</x:f>
      </x:c>
      <x:c r="T148" s="33"/>
      <x:c r="U148" s="33"/>
      <x:c r="V148" s="33"/>
      <x:c r="W148" s="33"/>
      <x:c r="X148" s="96"/>
    </x:row>
    <x:row r="149" ht="23" customHeight="1">
      <x:c r="A149" s="92"/>
      <x:c r="B149" s="38"/>
      <x:c r="C149" s="38"/>
      <x:c r="D149" s="38"/>
      <x:c r="E149" s="38"/>
      <x:c r="F149" s="38"/>
      <x:c r="G149" s="38"/>
      <x:c r="H149" s="38"/>
      <x:c r="I149" s="38"/>
      <x:c r="J149" s="38"/>
      <x:c r="K149" s="110"/>
      <x:c r="L149" s="110"/>
      <x:c r="M149" s="110"/>
      <x:c r="N149" s="110"/>
      <x:c r="O149" s="110"/>
      <x:c r="P149" s="38"/>
      <x:c r="Q149" s="38"/>
      <x:c r="R149" s="38"/>
      <x:c r="S149" s="38" t="str">
        <x:f>IF(OR(P149="",Q149="",R149=""),"",P149*Q149*R149)</x:f>
      </x:c>
      <x:c r="T149" s="38"/>
      <x:c r="U149" s="38"/>
      <x:c r="V149" s="38"/>
      <x:c r="W149" s="38"/>
      <x:c r="X149" s="92"/>
    </x:row>
    <x:row r="150" ht="23" customHeight="1">
      <x:c r="A150" s="96"/>
      <x:c r="B150" s="33"/>
      <x:c r="C150" s="33"/>
      <x:c r="D150" s="33"/>
      <x:c r="E150" s="33"/>
      <x:c r="F150" s="33"/>
      <x:c r="G150" s="33"/>
      <x:c r="H150" s="33"/>
      <x:c r="I150" s="33"/>
      <x:c r="J150" s="33"/>
      <x:c r="K150" s="111"/>
      <x:c r="L150" s="111"/>
      <x:c r="M150" s="111"/>
      <x:c r="N150" s="111"/>
      <x:c r="O150" s="111"/>
      <x:c r="P150" s="33"/>
      <x:c r="Q150" s="33"/>
      <x:c r="R150" s="33"/>
      <x:c r="S150" s="33" t="str">
        <x:f>IF(OR(P150="",Q150="",R150=""),"",P150*Q150*R150)</x:f>
      </x:c>
      <x:c r="T150" s="33"/>
      <x:c r="U150" s="33"/>
      <x:c r="V150" s="33"/>
      <x:c r="W150" s="33"/>
      <x:c r="X150" s="96"/>
    </x:row>
    <x:row r="151" ht="23" customHeight="1">
      <x:c r="A151" s="92"/>
      <x:c r="B151" s="38"/>
      <x:c r="C151" s="38"/>
      <x:c r="D151" s="38"/>
      <x:c r="E151" s="38"/>
      <x:c r="F151" s="38"/>
      <x:c r="G151" s="38"/>
      <x:c r="H151" s="38"/>
      <x:c r="I151" s="38"/>
      <x:c r="J151" s="38"/>
      <x:c r="K151" s="110"/>
      <x:c r="L151" s="110"/>
      <x:c r="M151" s="110"/>
      <x:c r="N151" s="110"/>
      <x:c r="O151" s="110"/>
      <x:c r="P151" s="38"/>
      <x:c r="Q151" s="38"/>
      <x:c r="R151" s="38"/>
      <x:c r="S151" s="38" t="str">
        <x:f>IF(OR(P151="",Q151="",R151=""),"",P151*Q151*R151)</x:f>
      </x:c>
      <x:c r="T151" s="38"/>
      <x:c r="U151" s="38"/>
      <x:c r="V151" s="38"/>
      <x:c r="W151" s="38"/>
      <x:c r="X151" s="92"/>
    </x:row>
    <x:row r="152" ht="23" customHeight="1">
      <x:c r="A152" s="96"/>
      <x:c r="B152" s="33"/>
      <x:c r="C152" s="33"/>
      <x:c r="D152" s="33"/>
      <x:c r="E152" s="33"/>
      <x:c r="F152" s="33"/>
      <x:c r="G152" s="33"/>
      <x:c r="H152" s="33"/>
      <x:c r="I152" s="33"/>
      <x:c r="J152" s="33"/>
      <x:c r="K152" s="111"/>
      <x:c r="L152" s="111"/>
      <x:c r="M152" s="111"/>
      <x:c r="N152" s="111"/>
      <x:c r="O152" s="111"/>
      <x:c r="P152" s="33"/>
      <x:c r="Q152" s="33"/>
      <x:c r="R152" s="33"/>
      <x:c r="S152" s="33" t="str">
        <x:f>IF(OR(P152="",Q152="",R152=""),"",P152*Q152*R152)</x:f>
      </x:c>
      <x:c r="T152" s="33"/>
      <x:c r="U152" s="33"/>
      <x:c r="V152" s="33"/>
      <x:c r="W152" s="33"/>
      <x:c r="X152" s="96"/>
    </x:row>
    <x:row r="153" ht="23" customHeight="1">
      <x:c r="A153" s="92"/>
      <x:c r="B153" s="38"/>
      <x:c r="C153" s="38"/>
      <x:c r="D153" s="38"/>
      <x:c r="E153" s="38"/>
      <x:c r="F153" s="38"/>
      <x:c r="G153" s="38"/>
      <x:c r="H153" s="38"/>
      <x:c r="I153" s="38"/>
      <x:c r="J153" s="38"/>
      <x:c r="K153" s="110"/>
      <x:c r="L153" s="110"/>
      <x:c r="M153" s="110"/>
      <x:c r="N153" s="110"/>
      <x:c r="O153" s="110"/>
      <x:c r="P153" s="38"/>
      <x:c r="Q153" s="38"/>
      <x:c r="R153" s="38"/>
      <x:c r="S153" s="38" t="str">
        <x:f>IF(OR(P153="",Q153="",R153=""),"",P153*Q153*R153)</x:f>
      </x:c>
      <x:c r="T153" s="38"/>
      <x:c r="U153" s="38"/>
      <x:c r="V153" s="38"/>
      <x:c r="W153" s="38"/>
      <x:c r="X153" s="92"/>
    </x:row>
    <x:row r="154" ht="23" customHeight="1">
      <x:c r="A154" s="96"/>
      <x:c r="B154" s="33"/>
      <x:c r="C154" s="33"/>
      <x:c r="D154" s="33"/>
      <x:c r="E154" s="33"/>
      <x:c r="F154" s="33"/>
      <x:c r="G154" s="33"/>
      <x:c r="H154" s="33"/>
      <x:c r="I154" s="33"/>
      <x:c r="J154" s="33"/>
      <x:c r="K154" s="111"/>
      <x:c r="L154" s="111"/>
      <x:c r="M154" s="111"/>
      <x:c r="N154" s="111"/>
      <x:c r="O154" s="111"/>
      <x:c r="P154" s="33"/>
      <x:c r="Q154" s="33"/>
      <x:c r="R154" s="33"/>
      <x:c r="S154" s="33" t="str">
        <x:f>IF(OR(P154="",Q154="",R154=""),"",P154*Q154*R154)</x:f>
      </x:c>
      <x:c r="T154" s="33"/>
      <x:c r="U154" s="33"/>
      <x:c r="V154" s="33"/>
      <x:c r="W154" s="33"/>
      <x:c r="X154" s="96"/>
    </x:row>
    <x:row r="155" ht="23" customHeight="1">
      <x:c r="A155" s="92"/>
      <x:c r="B155" s="38"/>
      <x:c r="C155" s="38"/>
      <x:c r="D155" s="38"/>
      <x:c r="E155" s="38"/>
      <x:c r="F155" s="38"/>
      <x:c r="G155" s="38"/>
      <x:c r="H155" s="38"/>
      <x:c r="I155" s="38"/>
      <x:c r="J155" s="38"/>
      <x:c r="K155" s="110"/>
      <x:c r="L155" s="110"/>
      <x:c r="M155" s="110"/>
      <x:c r="N155" s="110"/>
      <x:c r="O155" s="110"/>
      <x:c r="P155" s="38"/>
      <x:c r="Q155" s="38"/>
      <x:c r="R155" s="38"/>
      <x:c r="S155" s="38" t="str">
        <x:f>IF(OR(P155="",Q155="",R155=""),"",P155*Q155*R155)</x:f>
      </x:c>
      <x:c r="T155" s="38"/>
      <x:c r="U155" s="38"/>
      <x:c r="V155" s="38"/>
      <x:c r="W155" s="38"/>
      <x:c r="X155" s="92"/>
    </x:row>
    <x:row r="156" ht="23" customHeight="1">
      <x:c r="A156" s="96"/>
      <x:c r="B156" s="33"/>
      <x:c r="C156" s="33"/>
      <x:c r="D156" s="33"/>
      <x:c r="E156" s="33"/>
      <x:c r="F156" s="33"/>
      <x:c r="G156" s="33"/>
      <x:c r="H156" s="33"/>
      <x:c r="I156" s="33"/>
      <x:c r="J156" s="33"/>
      <x:c r="K156" s="111"/>
      <x:c r="L156" s="111"/>
      <x:c r="M156" s="111"/>
      <x:c r="N156" s="111"/>
      <x:c r="O156" s="111"/>
      <x:c r="P156" s="33"/>
      <x:c r="Q156" s="33"/>
      <x:c r="R156" s="33"/>
      <x:c r="S156" s="33" t="str">
        <x:f>IF(OR(P156="",Q156="",R156=""),"",P156*Q156*R156)</x:f>
      </x:c>
      <x:c r="T156" s="33"/>
      <x:c r="U156" s="33"/>
      <x:c r="V156" s="33"/>
      <x:c r="W156" s="33"/>
      <x:c r="X156" s="96"/>
    </x:row>
    <x:row r="157" ht="23" customHeight="1">
      <x:c r="A157" s="92"/>
      <x:c r="B157" s="38"/>
      <x:c r="C157" s="38"/>
      <x:c r="D157" s="38"/>
      <x:c r="E157" s="38"/>
      <x:c r="F157" s="38"/>
      <x:c r="G157" s="38"/>
      <x:c r="H157" s="38"/>
      <x:c r="I157" s="38"/>
      <x:c r="J157" s="38"/>
      <x:c r="K157" s="110"/>
      <x:c r="L157" s="110"/>
      <x:c r="M157" s="110"/>
      <x:c r="N157" s="110"/>
      <x:c r="O157" s="110"/>
      <x:c r="P157" s="38"/>
      <x:c r="Q157" s="38"/>
      <x:c r="R157" s="38"/>
      <x:c r="S157" s="38" t="str">
        <x:f>IF(OR(P157="",Q157="",R157=""),"",P157*Q157*R157)</x:f>
      </x:c>
      <x:c r="T157" s="38"/>
      <x:c r="U157" s="38"/>
      <x:c r="V157" s="38"/>
      <x:c r="W157" s="38"/>
      <x:c r="X157" s="92"/>
    </x:row>
    <x:row r="158" ht="23" customHeight="1">
      <x:c r="A158" s="96"/>
      <x:c r="B158" s="33"/>
      <x:c r="C158" s="33"/>
      <x:c r="D158" s="33"/>
      <x:c r="E158" s="33"/>
      <x:c r="F158" s="33"/>
      <x:c r="G158" s="33"/>
      <x:c r="H158" s="33"/>
      <x:c r="I158" s="33"/>
      <x:c r="J158" s="33"/>
      <x:c r="K158" s="111"/>
      <x:c r="L158" s="111"/>
      <x:c r="M158" s="111"/>
      <x:c r="N158" s="111"/>
      <x:c r="O158" s="111"/>
      <x:c r="P158" s="33"/>
      <x:c r="Q158" s="33"/>
      <x:c r="R158" s="33"/>
      <x:c r="S158" s="33" t="str">
        <x:f>IF(OR(P158="",Q158="",R158=""),"",P158*Q158*R158)</x:f>
      </x:c>
      <x:c r="T158" s="33"/>
      <x:c r="U158" s="33"/>
      <x:c r="V158" s="33"/>
      <x:c r="W158" s="33"/>
      <x:c r="X158" s="96"/>
    </x:row>
    <x:row r="159" ht="23" customHeight="1">
      <x:c r="A159" s="92"/>
      <x:c r="B159" s="38"/>
      <x:c r="C159" s="38"/>
      <x:c r="D159" s="38"/>
      <x:c r="E159" s="38"/>
      <x:c r="F159" s="38"/>
      <x:c r="G159" s="38"/>
      <x:c r="H159" s="38"/>
      <x:c r="I159" s="38"/>
      <x:c r="J159" s="38"/>
      <x:c r="K159" s="110"/>
      <x:c r="L159" s="110"/>
      <x:c r="M159" s="110"/>
      <x:c r="N159" s="110"/>
      <x:c r="O159" s="110"/>
      <x:c r="P159" s="38"/>
      <x:c r="Q159" s="38"/>
      <x:c r="R159" s="38"/>
      <x:c r="S159" s="38" t="str">
        <x:f>IF(OR(P159="",Q159="",R159=""),"",P159*Q159*R159)</x:f>
      </x:c>
      <x:c r="T159" s="38"/>
      <x:c r="U159" s="38"/>
      <x:c r="V159" s="38"/>
      <x:c r="W159" s="38"/>
      <x:c r="X159" s="92"/>
    </x:row>
    <x:row r="160" ht="23" customHeight="1">
      <x:c r="A160" s="96"/>
      <x:c r="B160" s="33"/>
      <x:c r="C160" s="33"/>
      <x:c r="D160" s="33"/>
      <x:c r="E160" s="33"/>
      <x:c r="F160" s="33"/>
      <x:c r="G160" s="33"/>
      <x:c r="H160" s="33"/>
      <x:c r="I160" s="33"/>
      <x:c r="J160" s="33"/>
      <x:c r="K160" s="111"/>
      <x:c r="L160" s="111"/>
      <x:c r="M160" s="111"/>
      <x:c r="N160" s="111"/>
      <x:c r="O160" s="111"/>
      <x:c r="P160" s="33"/>
      <x:c r="Q160" s="33"/>
      <x:c r="R160" s="33"/>
      <x:c r="S160" s="33" t="str">
        <x:f>IF(OR(P160="",Q160="",R160=""),"",P160*Q160*R160)</x:f>
      </x:c>
      <x:c r="T160" s="33"/>
      <x:c r="U160" s="33"/>
      <x:c r="V160" s="33"/>
      <x:c r="W160" s="33"/>
      <x:c r="X160" s="96"/>
    </x:row>
    <x:row r="161" ht="23" customHeight="1">
      <x:c r="A161" s="92"/>
      <x:c r="B161" s="38"/>
      <x:c r="C161" s="38"/>
      <x:c r="D161" s="38"/>
      <x:c r="E161" s="38"/>
      <x:c r="F161" s="38"/>
      <x:c r="G161" s="38"/>
      <x:c r="H161" s="38"/>
      <x:c r="I161" s="38"/>
      <x:c r="J161" s="38"/>
      <x:c r="K161" s="110"/>
      <x:c r="L161" s="110"/>
      <x:c r="M161" s="110"/>
      <x:c r="N161" s="110"/>
      <x:c r="O161" s="110"/>
      <x:c r="P161" s="38"/>
      <x:c r="Q161" s="38"/>
      <x:c r="R161" s="38"/>
      <x:c r="S161" s="38" t="str">
        <x:f>IF(OR(P161="",Q161="",R161=""),"",P161*Q161*R161)</x:f>
      </x:c>
      <x:c r="T161" s="38"/>
      <x:c r="U161" s="38"/>
      <x:c r="V161" s="38"/>
      <x:c r="W161" s="38"/>
      <x:c r="X161" s="92"/>
    </x:row>
    <x:row r="162" ht="23" customHeight="1">
      <x:c r="A162" s="96"/>
      <x:c r="B162" s="33"/>
      <x:c r="C162" s="33"/>
      <x:c r="D162" s="33"/>
      <x:c r="E162" s="33"/>
      <x:c r="F162" s="33"/>
      <x:c r="G162" s="33"/>
      <x:c r="H162" s="33"/>
      <x:c r="I162" s="33"/>
      <x:c r="J162" s="33"/>
      <x:c r="K162" s="111"/>
      <x:c r="L162" s="111"/>
      <x:c r="M162" s="111"/>
      <x:c r="N162" s="111"/>
      <x:c r="O162" s="111"/>
      <x:c r="P162" s="33"/>
      <x:c r="Q162" s="33"/>
      <x:c r="R162" s="33"/>
      <x:c r="S162" s="33" t="str">
        <x:f>IF(OR(P162="",Q162="",R162=""),"",P162*Q162*R162)</x:f>
      </x:c>
      <x:c r="T162" s="33"/>
      <x:c r="U162" s="33"/>
      <x:c r="V162" s="33"/>
      <x:c r="W162" s="33"/>
      <x:c r="X162" s="96"/>
    </x:row>
    <x:row r="163" ht="23" customHeight="1">
      <x:c r="A163" s="92"/>
      <x:c r="B163" s="38"/>
      <x:c r="C163" s="38"/>
      <x:c r="D163" s="38"/>
      <x:c r="E163" s="38"/>
      <x:c r="F163" s="38"/>
      <x:c r="G163" s="38"/>
      <x:c r="H163" s="38"/>
      <x:c r="I163" s="38"/>
      <x:c r="J163" s="38"/>
      <x:c r="K163" s="110"/>
      <x:c r="L163" s="110"/>
      <x:c r="M163" s="110"/>
      <x:c r="N163" s="110"/>
      <x:c r="O163" s="110"/>
      <x:c r="P163" s="38"/>
      <x:c r="Q163" s="38"/>
      <x:c r="R163" s="38"/>
      <x:c r="S163" s="38" t="str">
        <x:f>IF(OR(P163="",Q163="",R163=""),"",P163*Q163*R163)</x:f>
      </x:c>
      <x:c r="T163" s="38"/>
      <x:c r="U163" s="38"/>
      <x:c r="V163" s="38"/>
      <x:c r="W163" s="38"/>
      <x:c r="X163" s="92"/>
    </x:row>
    <x:row r="164" ht="23" customHeight="1">
      <x:c r="A164" s="96"/>
      <x:c r="B164" s="33"/>
      <x:c r="C164" s="33"/>
      <x:c r="D164" s="33"/>
      <x:c r="E164" s="33"/>
      <x:c r="F164" s="33"/>
      <x:c r="G164" s="33"/>
      <x:c r="H164" s="33"/>
      <x:c r="I164" s="33"/>
      <x:c r="J164" s="33"/>
      <x:c r="K164" s="111"/>
      <x:c r="L164" s="111"/>
      <x:c r="M164" s="111"/>
      <x:c r="N164" s="111"/>
      <x:c r="O164" s="111"/>
      <x:c r="P164" s="33"/>
      <x:c r="Q164" s="33"/>
      <x:c r="R164" s="33"/>
      <x:c r="S164" s="33" t="str">
        <x:f>IF(OR(P164="",Q164="",R164=""),"",P164*Q164*R164)</x:f>
      </x:c>
      <x:c r="T164" s="33"/>
      <x:c r="U164" s="33"/>
      <x:c r="V164" s="33"/>
      <x:c r="W164" s="33"/>
      <x:c r="X164" s="96"/>
    </x:row>
    <x:row r="165" ht="23" customHeight="1">
      <x:c r="A165" s="92"/>
      <x:c r="B165" s="38"/>
      <x:c r="C165" s="38"/>
      <x:c r="D165" s="38"/>
      <x:c r="E165" s="38"/>
      <x:c r="F165" s="38"/>
      <x:c r="G165" s="38"/>
      <x:c r="H165" s="38"/>
      <x:c r="I165" s="38"/>
      <x:c r="J165" s="38"/>
      <x:c r="K165" s="110"/>
      <x:c r="L165" s="110"/>
      <x:c r="M165" s="110"/>
      <x:c r="N165" s="110"/>
      <x:c r="O165" s="110"/>
      <x:c r="P165" s="38"/>
      <x:c r="Q165" s="38"/>
      <x:c r="R165" s="38"/>
      <x:c r="S165" s="38" t="str">
        <x:f>IF(OR(P165="",Q165="",R165=""),"",P165*Q165*R165)</x:f>
      </x:c>
      <x:c r="T165" s="38"/>
      <x:c r="U165" s="38"/>
      <x:c r="V165" s="38"/>
      <x:c r="W165" s="38"/>
      <x:c r="X165" s="92"/>
    </x:row>
    <x:row r="166" ht="23" customHeight="1">
      <x:c r="A166" s="96"/>
      <x:c r="B166" s="33"/>
      <x:c r="C166" s="33"/>
      <x:c r="D166" s="33"/>
      <x:c r="E166" s="33"/>
      <x:c r="F166" s="33"/>
      <x:c r="G166" s="33"/>
      <x:c r="H166" s="33"/>
      <x:c r="I166" s="33"/>
      <x:c r="J166" s="33"/>
      <x:c r="K166" s="111"/>
      <x:c r="L166" s="111"/>
      <x:c r="M166" s="111"/>
      <x:c r="N166" s="111"/>
      <x:c r="O166" s="111"/>
      <x:c r="P166" s="33"/>
      <x:c r="Q166" s="33"/>
      <x:c r="R166" s="33"/>
      <x:c r="S166" s="33" t="str">
        <x:f>IF(OR(P166="",Q166="",R166=""),"",P166*Q166*R166)</x:f>
      </x:c>
      <x:c r="T166" s="33"/>
      <x:c r="U166" s="33"/>
      <x:c r="V166" s="33"/>
      <x:c r="W166" s="33"/>
      <x:c r="X166" s="96"/>
    </x:row>
    <x:row r="167" ht="23" customHeight="1">
      <x:c r="A167" s="92"/>
      <x:c r="B167" s="38"/>
      <x:c r="C167" s="38"/>
      <x:c r="D167" s="38"/>
      <x:c r="E167" s="38"/>
      <x:c r="F167" s="38"/>
      <x:c r="G167" s="38"/>
      <x:c r="H167" s="38"/>
      <x:c r="I167" s="38"/>
      <x:c r="J167" s="38"/>
      <x:c r="K167" s="110"/>
      <x:c r="L167" s="110"/>
      <x:c r="M167" s="110"/>
      <x:c r="N167" s="110"/>
      <x:c r="O167" s="110"/>
      <x:c r="P167" s="38"/>
      <x:c r="Q167" s="38"/>
      <x:c r="R167" s="38"/>
      <x:c r="S167" s="38" t="str">
        <x:f>IF(OR(P167="",Q167="",R167=""),"",P167*Q167*R167)</x:f>
      </x:c>
      <x:c r="T167" s="38"/>
      <x:c r="U167" s="38"/>
      <x:c r="V167" s="38"/>
      <x:c r="W167" s="38"/>
      <x:c r="X167" s="92"/>
    </x:row>
    <x:row r="168" ht="23" customHeight="1">
      <x:c r="A168" s="96"/>
      <x:c r="B168" s="33"/>
      <x:c r="C168" s="33"/>
      <x:c r="D168" s="33"/>
      <x:c r="E168" s="33"/>
      <x:c r="F168" s="33"/>
      <x:c r="G168" s="33"/>
      <x:c r="H168" s="33"/>
      <x:c r="I168" s="33"/>
      <x:c r="J168" s="33"/>
      <x:c r="K168" s="111"/>
      <x:c r="L168" s="111"/>
      <x:c r="M168" s="111"/>
      <x:c r="N168" s="111"/>
      <x:c r="O168" s="111"/>
      <x:c r="P168" s="33"/>
      <x:c r="Q168" s="33"/>
      <x:c r="R168" s="33"/>
      <x:c r="S168" s="33" t="str">
        <x:f>IF(OR(P168="",Q168="",R168=""),"",P168*Q168*R168)</x:f>
      </x:c>
      <x:c r="T168" s="33"/>
      <x:c r="U168" s="33"/>
      <x:c r="V168" s="33"/>
      <x:c r="W168" s="33"/>
      <x:c r="X168" s="96"/>
    </x:row>
    <x:row r="169" ht="23" customHeight="1">
      <x:c r="A169" s="92"/>
      <x:c r="B169" s="38"/>
      <x:c r="C169" s="38"/>
      <x:c r="D169" s="38"/>
      <x:c r="E169" s="38"/>
      <x:c r="F169" s="38"/>
      <x:c r="G169" s="38"/>
      <x:c r="H169" s="38"/>
      <x:c r="I169" s="38"/>
      <x:c r="J169" s="38"/>
      <x:c r="K169" s="110"/>
      <x:c r="L169" s="110"/>
      <x:c r="M169" s="110"/>
      <x:c r="N169" s="110"/>
      <x:c r="O169" s="110"/>
      <x:c r="P169" s="38"/>
      <x:c r="Q169" s="38"/>
      <x:c r="R169" s="38"/>
      <x:c r="S169" s="38" t="str">
        <x:f>IF(OR(P169="",Q169="",R169=""),"",P169*Q169*R169)</x:f>
      </x:c>
      <x:c r="T169" s="38"/>
      <x:c r="U169" s="38"/>
      <x:c r="V169" s="38"/>
      <x:c r="W169" s="38"/>
      <x:c r="X169" s="92"/>
    </x:row>
    <x:row r="170" ht="23" customHeight="1">
      <x:c r="A170" s="96"/>
      <x:c r="B170" s="33"/>
      <x:c r="C170" s="33"/>
      <x:c r="D170" s="33"/>
      <x:c r="E170" s="33"/>
      <x:c r="F170" s="33"/>
      <x:c r="G170" s="33"/>
      <x:c r="H170" s="33"/>
      <x:c r="I170" s="33"/>
      <x:c r="J170" s="33"/>
      <x:c r="K170" s="111"/>
      <x:c r="L170" s="111"/>
      <x:c r="M170" s="111"/>
      <x:c r="N170" s="111"/>
      <x:c r="O170" s="111"/>
      <x:c r="P170" s="33"/>
      <x:c r="Q170" s="33"/>
      <x:c r="R170" s="33"/>
      <x:c r="S170" s="33" t="str">
        <x:f>IF(OR(P170="",Q170="",R170=""),"",P170*Q170*R170)</x:f>
      </x:c>
      <x:c r="T170" s="33"/>
      <x:c r="U170" s="33"/>
      <x:c r="V170" s="33"/>
      <x:c r="W170" s="33"/>
      <x:c r="X170" s="96"/>
    </x:row>
    <x:row r="171" ht="23" customHeight="1">
      <x:c r="A171" s="92"/>
      <x:c r="B171" s="38"/>
      <x:c r="C171" s="38"/>
      <x:c r="D171" s="38"/>
      <x:c r="E171" s="38"/>
      <x:c r="F171" s="38"/>
      <x:c r="G171" s="38"/>
      <x:c r="H171" s="38"/>
      <x:c r="I171" s="38"/>
      <x:c r="J171" s="38"/>
      <x:c r="K171" s="110"/>
      <x:c r="L171" s="110"/>
      <x:c r="M171" s="110"/>
      <x:c r="N171" s="110"/>
      <x:c r="O171" s="110"/>
      <x:c r="P171" s="38"/>
      <x:c r="Q171" s="38"/>
      <x:c r="R171" s="38"/>
      <x:c r="S171" s="38" t="str">
        <x:f>IF(OR(P171="",Q171="",R171=""),"",P171*Q171*R171)</x:f>
      </x:c>
      <x:c r="T171" s="38"/>
      <x:c r="U171" s="38"/>
      <x:c r="V171" s="38"/>
      <x:c r="W171" s="38"/>
      <x:c r="X171" s="92"/>
    </x:row>
    <x:row r="172" ht="23" customHeight="1">
      <x:c r="A172" s="96"/>
      <x:c r="B172" s="33"/>
      <x:c r="C172" s="33"/>
      <x:c r="D172" s="33"/>
      <x:c r="E172" s="33"/>
      <x:c r="F172" s="33"/>
      <x:c r="G172" s="33"/>
      <x:c r="H172" s="33"/>
      <x:c r="I172" s="33"/>
      <x:c r="J172" s="33"/>
      <x:c r="K172" s="111"/>
      <x:c r="L172" s="111"/>
      <x:c r="M172" s="111"/>
      <x:c r="N172" s="111"/>
      <x:c r="O172" s="111"/>
      <x:c r="P172" s="33"/>
      <x:c r="Q172" s="33"/>
      <x:c r="R172" s="33"/>
      <x:c r="S172" s="33" t="str">
        <x:f>IF(OR(P172="",Q172="",R172=""),"",P172*Q172*R172)</x:f>
      </x:c>
      <x:c r="T172" s="33"/>
      <x:c r="U172" s="33"/>
      <x:c r="V172" s="33"/>
      <x:c r="W172" s="33"/>
      <x:c r="X172" s="96"/>
    </x:row>
    <x:row r="173" ht="23" customHeight="1">
      <x:c r="A173" s="92"/>
      <x:c r="B173" s="38"/>
      <x:c r="C173" s="38"/>
      <x:c r="D173" s="38"/>
      <x:c r="E173" s="38"/>
      <x:c r="F173" s="38"/>
      <x:c r="G173" s="38"/>
      <x:c r="H173" s="38"/>
      <x:c r="I173" s="38"/>
      <x:c r="J173" s="38"/>
      <x:c r="K173" s="110"/>
      <x:c r="L173" s="110"/>
      <x:c r="M173" s="110"/>
      <x:c r="N173" s="110"/>
      <x:c r="O173" s="110"/>
      <x:c r="P173" s="38"/>
      <x:c r="Q173" s="38"/>
      <x:c r="R173" s="38"/>
      <x:c r="S173" s="38" t="str">
        <x:f>IF(OR(P173="",Q173="",R173=""),"",P173*Q173*R173)</x:f>
      </x:c>
      <x:c r="T173" s="38"/>
      <x:c r="U173" s="38"/>
      <x:c r="V173" s="38"/>
      <x:c r="W173" s="38"/>
      <x:c r="X173" s="92"/>
    </x:row>
    <x:row r="174" ht="23" customHeight="1">
      <x:c r="A174" s="96"/>
      <x:c r="B174" s="33"/>
      <x:c r="C174" s="33"/>
      <x:c r="D174" s="33"/>
      <x:c r="E174" s="33"/>
      <x:c r="F174" s="33"/>
      <x:c r="G174" s="33"/>
      <x:c r="H174" s="33"/>
      <x:c r="I174" s="33"/>
      <x:c r="J174" s="33"/>
      <x:c r="K174" s="111"/>
      <x:c r="L174" s="111"/>
      <x:c r="M174" s="111"/>
      <x:c r="N174" s="111"/>
      <x:c r="O174" s="111"/>
      <x:c r="P174" s="33"/>
      <x:c r="Q174" s="33"/>
      <x:c r="R174" s="33"/>
      <x:c r="S174" s="33" t="str">
        <x:f>IF(OR(P174="",Q174="",R174=""),"",P174*Q174*R174)</x:f>
      </x:c>
      <x:c r="T174" s="33"/>
      <x:c r="U174" s="33"/>
      <x:c r="V174" s="33"/>
      <x:c r="W174" s="33"/>
      <x:c r="X174" s="96"/>
    </x:row>
    <x:row r="175" ht="23" customHeight="1">
      <x:c r="A175" s="92"/>
      <x:c r="B175" s="38"/>
      <x:c r="C175" s="38"/>
      <x:c r="D175" s="38"/>
      <x:c r="E175" s="38"/>
      <x:c r="F175" s="38"/>
      <x:c r="G175" s="38"/>
      <x:c r="H175" s="38"/>
      <x:c r="I175" s="38"/>
      <x:c r="J175" s="38"/>
      <x:c r="K175" s="110"/>
      <x:c r="L175" s="110"/>
      <x:c r="M175" s="110"/>
      <x:c r="N175" s="110"/>
      <x:c r="O175" s="110"/>
      <x:c r="P175" s="38"/>
      <x:c r="Q175" s="38"/>
      <x:c r="R175" s="38"/>
      <x:c r="S175" s="38" t="str">
        <x:f>IF(OR(P175="",Q175="",R175=""),"",P175*Q175*R175)</x:f>
      </x:c>
      <x:c r="T175" s="38"/>
      <x:c r="U175" s="38"/>
      <x:c r="V175" s="38"/>
      <x:c r="W175" s="38"/>
      <x:c r="X175" s="92"/>
    </x:row>
    <x:row r="176" ht="23" customHeight="1">
      <x:c r="A176" s="96"/>
      <x:c r="B176" s="33"/>
      <x:c r="C176" s="33"/>
      <x:c r="D176" s="33"/>
      <x:c r="E176" s="33"/>
      <x:c r="F176" s="33"/>
      <x:c r="G176" s="33"/>
      <x:c r="H176" s="33"/>
      <x:c r="I176" s="33"/>
      <x:c r="J176" s="33"/>
      <x:c r="K176" s="111"/>
      <x:c r="L176" s="111"/>
      <x:c r="M176" s="111"/>
      <x:c r="N176" s="111"/>
      <x:c r="O176" s="111"/>
      <x:c r="P176" s="33"/>
      <x:c r="Q176" s="33"/>
      <x:c r="R176" s="33"/>
      <x:c r="S176" s="33" t="str">
        <x:f>IF(OR(P176="",Q176="",R176=""),"",P176*Q176*R176)</x:f>
      </x:c>
      <x:c r="T176" s="33"/>
      <x:c r="U176" s="33"/>
      <x:c r="V176" s="33"/>
      <x:c r="W176" s="33"/>
      <x:c r="X176" s="96"/>
    </x:row>
    <x:row r="177" ht="23" customHeight="1">
      <x:c r="A177" s="92"/>
      <x:c r="B177" s="38"/>
      <x:c r="C177" s="38"/>
      <x:c r="D177" s="38"/>
      <x:c r="E177" s="38"/>
      <x:c r="F177" s="38"/>
      <x:c r="G177" s="38"/>
      <x:c r="H177" s="38"/>
      <x:c r="I177" s="38"/>
      <x:c r="J177" s="38"/>
      <x:c r="K177" s="110"/>
      <x:c r="L177" s="110"/>
      <x:c r="M177" s="110"/>
      <x:c r="N177" s="110"/>
      <x:c r="O177" s="110"/>
      <x:c r="P177" s="38"/>
      <x:c r="Q177" s="38"/>
      <x:c r="R177" s="38"/>
      <x:c r="S177" s="38" t="str">
        <x:f>IF(OR(P177="",Q177="",R177=""),"",P177*Q177*R177)</x:f>
      </x:c>
      <x:c r="T177" s="38"/>
      <x:c r="U177" s="38"/>
      <x:c r="V177" s="38"/>
      <x:c r="W177" s="38"/>
      <x:c r="X177" s="92"/>
    </x:row>
    <x:row r="178" ht="23" customHeight="1">
      <x:c r="A178" s="96"/>
      <x:c r="B178" s="33"/>
      <x:c r="C178" s="33"/>
      <x:c r="D178" s="33"/>
      <x:c r="E178" s="33"/>
      <x:c r="F178" s="33"/>
      <x:c r="G178" s="33"/>
      <x:c r="H178" s="33"/>
      <x:c r="I178" s="33"/>
      <x:c r="J178" s="33"/>
      <x:c r="K178" s="111"/>
      <x:c r="L178" s="111"/>
      <x:c r="M178" s="111"/>
      <x:c r="N178" s="111"/>
      <x:c r="O178" s="111"/>
      <x:c r="P178" s="33"/>
      <x:c r="Q178" s="33"/>
      <x:c r="R178" s="33"/>
      <x:c r="S178" s="33" t="str">
        <x:f>IF(OR(P178="",Q178="",R178=""),"",P178*Q178*R178)</x:f>
      </x:c>
      <x:c r="T178" s="33"/>
      <x:c r="U178" s="33"/>
      <x:c r="V178" s="33"/>
      <x:c r="W178" s="33"/>
      <x:c r="X178" s="96"/>
    </x:row>
    <x:row r="179" ht="23" customHeight="1">
      <x:c r="A179" s="92"/>
      <x:c r="B179" s="38"/>
      <x:c r="C179" s="38"/>
      <x:c r="D179" s="38"/>
      <x:c r="E179" s="38"/>
      <x:c r="F179" s="38"/>
      <x:c r="G179" s="38"/>
      <x:c r="H179" s="38"/>
      <x:c r="I179" s="38"/>
      <x:c r="J179" s="38"/>
      <x:c r="K179" s="110"/>
      <x:c r="L179" s="110"/>
      <x:c r="M179" s="110"/>
      <x:c r="N179" s="110"/>
      <x:c r="O179" s="110"/>
      <x:c r="P179" s="38"/>
      <x:c r="Q179" s="38"/>
      <x:c r="R179" s="38"/>
      <x:c r="S179" s="38" t="str">
        <x:f>IF(OR(P179="",Q179="",R179=""),"",P179*Q179*R179)</x:f>
      </x:c>
      <x:c r="T179" s="38"/>
      <x:c r="U179" s="38"/>
      <x:c r="V179" s="38"/>
      <x:c r="W179" s="38"/>
      <x:c r="X179" s="92"/>
    </x:row>
    <x:row r="180" ht="23" customHeight="1">
      <x:c r="A180" s="96"/>
      <x:c r="B180" s="33"/>
      <x:c r="C180" s="33"/>
      <x:c r="D180" s="33"/>
      <x:c r="E180" s="33"/>
      <x:c r="F180" s="33"/>
      <x:c r="G180" s="33"/>
      <x:c r="H180" s="33"/>
      <x:c r="I180" s="33"/>
      <x:c r="J180" s="33"/>
      <x:c r="K180" s="111"/>
      <x:c r="L180" s="111"/>
      <x:c r="M180" s="111"/>
      <x:c r="N180" s="111"/>
      <x:c r="O180" s="111"/>
      <x:c r="P180" s="33"/>
      <x:c r="Q180" s="33"/>
      <x:c r="R180" s="33"/>
      <x:c r="S180" s="33" t="str">
        <x:f>IF(OR(P180="",Q180="",R180=""),"",P180*Q180*R180)</x:f>
      </x:c>
      <x:c r="T180" s="33"/>
      <x:c r="U180" s="33"/>
      <x:c r="V180" s="33"/>
      <x:c r="W180" s="33"/>
      <x:c r="X180" s="96"/>
    </x:row>
    <x:row r="181" ht="23" customHeight="1">
      <x:c r="A181" s="92"/>
      <x:c r="B181" s="38"/>
      <x:c r="C181" s="38"/>
      <x:c r="D181" s="38"/>
      <x:c r="E181" s="38"/>
      <x:c r="F181" s="38"/>
      <x:c r="G181" s="38"/>
      <x:c r="H181" s="38"/>
      <x:c r="I181" s="38"/>
      <x:c r="J181" s="38"/>
      <x:c r="K181" s="110"/>
      <x:c r="L181" s="110"/>
      <x:c r="M181" s="110"/>
      <x:c r="N181" s="110"/>
      <x:c r="O181" s="110"/>
      <x:c r="P181" s="38"/>
      <x:c r="Q181" s="38"/>
      <x:c r="R181" s="38"/>
      <x:c r="S181" s="38" t="str">
        <x:f>IF(OR(P181="",Q181="",R181=""),"",P181*Q181*R181)</x:f>
      </x:c>
      <x:c r="T181" s="38"/>
      <x:c r="U181" s="38"/>
      <x:c r="V181" s="38"/>
      <x:c r="W181" s="38"/>
      <x:c r="X181" s="92"/>
    </x:row>
    <x:row r="182" ht="23" customHeight="1">
      <x:c r="A182" s="96"/>
      <x:c r="B182" s="33"/>
      <x:c r="C182" s="33"/>
      <x:c r="D182" s="33"/>
      <x:c r="E182" s="33"/>
      <x:c r="F182" s="33"/>
      <x:c r="G182" s="33"/>
      <x:c r="H182" s="33"/>
      <x:c r="I182" s="33"/>
      <x:c r="J182" s="33"/>
      <x:c r="K182" s="111"/>
      <x:c r="L182" s="111"/>
      <x:c r="M182" s="111"/>
      <x:c r="N182" s="111"/>
      <x:c r="O182" s="111"/>
      <x:c r="P182" s="33"/>
      <x:c r="Q182" s="33"/>
      <x:c r="R182" s="33"/>
      <x:c r="S182" s="33" t="str">
        <x:f>IF(OR(P182="",Q182="",R182=""),"",P182*Q182*R182)</x:f>
      </x:c>
      <x:c r="T182" s="33"/>
      <x:c r="U182" s="33"/>
      <x:c r="V182" s="33"/>
      <x:c r="W182" s="33"/>
      <x:c r="X182" s="96"/>
    </x:row>
    <x:row r="183" ht="23" customHeight="1">
      <x:c r="A183" s="92"/>
      <x:c r="B183" s="38"/>
      <x:c r="C183" s="38"/>
      <x:c r="D183" s="38"/>
      <x:c r="E183" s="38"/>
      <x:c r="F183" s="38"/>
      <x:c r="G183" s="38"/>
      <x:c r="H183" s="38"/>
      <x:c r="I183" s="38"/>
      <x:c r="J183" s="38"/>
      <x:c r="K183" s="110"/>
      <x:c r="L183" s="110"/>
      <x:c r="M183" s="110"/>
      <x:c r="N183" s="110"/>
      <x:c r="O183" s="110"/>
      <x:c r="P183" s="38"/>
      <x:c r="Q183" s="38"/>
      <x:c r="R183" s="38"/>
      <x:c r="S183" s="38" t="str">
        <x:f>IF(OR(P183="",Q183="",R183=""),"",P183*Q183*R183)</x:f>
      </x:c>
      <x:c r="T183" s="38"/>
      <x:c r="U183" s="38"/>
      <x:c r="V183" s="38"/>
      <x:c r="W183" s="38"/>
      <x:c r="X183" s="92"/>
    </x:row>
    <x:row r="184" ht="23" customHeight="1">
      <x:c r="A184" s="96"/>
      <x:c r="B184" s="33"/>
      <x:c r="C184" s="33"/>
      <x:c r="D184" s="33"/>
      <x:c r="E184" s="33"/>
      <x:c r="F184" s="33"/>
      <x:c r="G184" s="33"/>
      <x:c r="H184" s="33"/>
      <x:c r="I184" s="33"/>
      <x:c r="J184" s="33"/>
      <x:c r="K184" s="111"/>
      <x:c r="L184" s="111"/>
      <x:c r="M184" s="111"/>
      <x:c r="N184" s="111"/>
      <x:c r="O184" s="111"/>
      <x:c r="P184" s="33"/>
      <x:c r="Q184" s="33"/>
      <x:c r="R184" s="33"/>
      <x:c r="S184" s="33" t="str">
        <x:f>IF(OR(P184="",Q184="",R184=""),"",P184*Q184*R184)</x:f>
      </x:c>
      <x:c r="T184" s="33"/>
      <x:c r="U184" s="33"/>
      <x:c r="V184" s="33"/>
      <x:c r="W184" s="33"/>
      <x:c r="X184" s="96"/>
    </x:row>
    <x:row r="185" ht="23" customHeight="1">
      <x:c r="A185" s="92"/>
      <x:c r="B185" s="38"/>
      <x:c r="C185" s="38"/>
      <x:c r="D185" s="38"/>
      <x:c r="E185" s="38"/>
      <x:c r="F185" s="38"/>
      <x:c r="G185" s="38"/>
      <x:c r="H185" s="38"/>
      <x:c r="I185" s="38"/>
      <x:c r="J185" s="38"/>
      <x:c r="K185" s="110"/>
      <x:c r="L185" s="110"/>
      <x:c r="M185" s="110"/>
      <x:c r="N185" s="110"/>
      <x:c r="O185" s="110"/>
      <x:c r="P185" s="38"/>
      <x:c r="Q185" s="38"/>
      <x:c r="R185" s="38"/>
      <x:c r="S185" s="38" t="str">
        <x:f>IF(OR(P185="",Q185="",R185=""),"",P185*Q185*R185)</x:f>
      </x:c>
      <x:c r="T185" s="38"/>
      <x:c r="U185" s="38"/>
      <x:c r="V185" s="38"/>
      <x:c r="W185" s="38"/>
      <x:c r="X185" s="92"/>
    </x:row>
    <x:row r="186" ht="23" customHeight="1">
      <x:c r="A186" s="96"/>
      <x:c r="B186" s="33"/>
      <x:c r="C186" s="33"/>
      <x:c r="D186" s="33"/>
      <x:c r="E186" s="33"/>
      <x:c r="F186" s="33"/>
      <x:c r="G186" s="33"/>
      <x:c r="H186" s="33"/>
      <x:c r="I186" s="33"/>
      <x:c r="J186" s="33"/>
      <x:c r="K186" s="111"/>
      <x:c r="L186" s="111"/>
      <x:c r="M186" s="111"/>
      <x:c r="N186" s="111"/>
      <x:c r="O186" s="111"/>
      <x:c r="P186" s="33"/>
      <x:c r="Q186" s="33"/>
      <x:c r="R186" s="33"/>
      <x:c r="S186" s="33" t="str">
        <x:f>IF(OR(P186="",Q186="",R186=""),"",P186*Q186*R186)</x:f>
      </x:c>
      <x:c r="T186" s="33"/>
      <x:c r="U186" s="33"/>
      <x:c r="V186" s="33"/>
      <x:c r="W186" s="33"/>
      <x:c r="X186" s="96"/>
    </x:row>
    <x:row r="187" ht="23" customHeight="1">
      <x:c r="A187" s="92"/>
      <x:c r="B187" s="38"/>
      <x:c r="C187" s="38"/>
      <x:c r="D187" s="38"/>
      <x:c r="E187" s="38"/>
      <x:c r="F187" s="38"/>
      <x:c r="G187" s="38"/>
      <x:c r="H187" s="38"/>
      <x:c r="I187" s="38"/>
      <x:c r="J187" s="38"/>
      <x:c r="K187" s="110"/>
      <x:c r="L187" s="110"/>
      <x:c r="M187" s="110"/>
      <x:c r="N187" s="110"/>
      <x:c r="O187" s="110"/>
      <x:c r="P187" s="38"/>
      <x:c r="Q187" s="38"/>
      <x:c r="R187" s="38"/>
      <x:c r="S187" s="38" t="str">
        <x:f>IF(OR(P187="",Q187="",R187=""),"",P187*Q187*R187)</x:f>
      </x:c>
      <x:c r="T187" s="38"/>
      <x:c r="U187" s="38"/>
      <x:c r="V187" s="38"/>
      <x:c r="W187" s="38"/>
      <x:c r="X187" s="92"/>
    </x:row>
    <x:row r="188" ht="23" customHeight="1">
      <x:c r="A188" s="96"/>
      <x:c r="B188" s="33"/>
      <x:c r="C188" s="33"/>
      <x:c r="D188" s="33"/>
      <x:c r="E188" s="33"/>
      <x:c r="F188" s="33"/>
      <x:c r="G188" s="33"/>
      <x:c r="H188" s="33"/>
      <x:c r="I188" s="33"/>
      <x:c r="J188" s="33"/>
      <x:c r="K188" s="111"/>
      <x:c r="L188" s="111"/>
      <x:c r="M188" s="111"/>
      <x:c r="N188" s="111"/>
      <x:c r="O188" s="111"/>
      <x:c r="P188" s="33"/>
      <x:c r="Q188" s="33"/>
      <x:c r="R188" s="33"/>
      <x:c r="S188" s="33" t="str">
        <x:f>IF(OR(P188="",Q188="",R188=""),"",P188*Q188*R188)</x:f>
      </x:c>
      <x:c r="T188" s="33"/>
      <x:c r="U188" s="33"/>
      <x:c r="V188" s="33"/>
      <x:c r="W188" s="33"/>
      <x:c r="X188" s="96"/>
    </x:row>
    <x:row r="189" ht="23" customHeight="1">
      <x:c r="A189" s="92"/>
      <x:c r="B189" s="38"/>
      <x:c r="C189" s="38"/>
      <x:c r="D189" s="38"/>
      <x:c r="E189" s="38"/>
      <x:c r="F189" s="38"/>
      <x:c r="G189" s="38"/>
      <x:c r="H189" s="38"/>
      <x:c r="I189" s="38"/>
      <x:c r="J189" s="38"/>
      <x:c r="K189" s="110"/>
      <x:c r="L189" s="110"/>
      <x:c r="M189" s="110"/>
      <x:c r="N189" s="110"/>
      <x:c r="O189" s="110"/>
      <x:c r="P189" s="38"/>
      <x:c r="Q189" s="38"/>
      <x:c r="R189" s="38"/>
      <x:c r="S189" s="38" t="str">
        <x:f>IF(OR(P189="",Q189="",R189=""),"",P189*Q189*R189)</x:f>
      </x:c>
      <x:c r="T189" s="38"/>
      <x:c r="U189" s="38"/>
      <x:c r="V189" s="38"/>
      <x:c r="W189" s="38"/>
      <x:c r="X189" s="92"/>
    </x:row>
    <x:row r="190" ht="23" customHeight="1">
      <x:c r="A190" s="96"/>
      <x:c r="B190" s="33"/>
      <x:c r="C190" s="33"/>
      <x:c r="D190" s="33"/>
      <x:c r="E190" s="33"/>
      <x:c r="F190" s="33"/>
      <x:c r="G190" s="33"/>
      <x:c r="H190" s="33"/>
      <x:c r="I190" s="33"/>
      <x:c r="J190" s="33"/>
      <x:c r="K190" s="111"/>
      <x:c r="L190" s="111"/>
      <x:c r="M190" s="111"/>
      <x:c r="N190" s="111"/>
      <x:c r="O190" s="111"/>
      <x:c r="P190" s="33"/>
      <x:c r="Q190" s="33"/>
      <x:c r="R190" s="33"/>
      <x:c r="S190" s="33" t="str">
        <x:f>IF(OR(P190="",Q190="",R190=""),"",P190*Q190*R190)</x:f>
      </x:c>
      <x:c r="T190" s="33"/>
      <x:c r="U190" s="33"/>
      <x:c r="V190" s="33"/>
      <x:c r="W190" s="33"/>
      <x:c r="X190" s="96"/>
    </x:row>
    <x:row r="191" ht="23" customHeight="1">
      <x:c r="A191" s="92"/>
      <x:c r="B191" s="38"/>
      <x:c r="C191" s="38"/>
      <x:c r="D191" s="38"/>
      <x:c r="E191" s="38"/>
      <x:c r="F191" s="38"/>
      <x:c r="G191" s="38"/>
      <x:c r="H191" s="38"/>
      <x:c r="I191" s="38"/>
      <x:c r="J191" s="38"/>
      <x:c r="K191" s="110"/>
      <x:c r="L191" s="110"/>
      <x:c r="M191" s="110"/>
      <x:c r="N191" s="110"/>
      <x:c r="O191" s="110"/>
      <x:c r="P191" s="38"/>
      <x:c r="Q191" s="38"/>
      <x:c r="R191" s="38"/>
      <x:c r="S191" s="38" t="str">
        <x:f>IF(OR(P191="",Q191="",R191=""),"",P191*Q191*R191)</x:f>
      </x:c>
      <x:c r="T191" s="38"/>
      <x:c r="U191" s="38"/>
      <x:c r="V191" s="38"/>
      <x:c r="W191" s="38"/>
      <x:c r="X191" s="92"/>
    </x:row>
    <x:row r="192" ht="23" customHeight="1">
      <x:c r="A192" s="96"/>
      <x:c r="B192" s="33"/>
      <x:c r="C192" s="33"/>
      <x:c r="D192" s="33"/>
      <x:c r="E192" s="33"/>
      <x:c r="F192" s="33"/>
      <x:c r="G192" s="33"/>
      <x:c r="H192" s="33"/>
      <x:c r="I192" s="33"/>
      <x:c r="J192" s="33"/>
      <x:c r="K192" s="111"/>
      <x:c r="L192" s="111"/>
      <x:c r="M192" s="111"/>
      <x:c r="N192" s="111"/>
      <x:c r="O192" s="111"/>
      <x:c r="P192" s="33"/>
      <x:c r="Q192" s="33"/>
      <x:c r="R192" s="33"/>
      <x:c r="S192" s="33" t="str">
        <x:f>IF(OR(P192="",Q192="",R192=""),"",P192*Q192*R192)</x:f>
      </x:c>
      <x:c r="T192" s="33"/>
      <x:c r="U192" s="33"/>
      <x:c r="V192" s="33"/>
      <x:c r="W192" s="33"/>
      <x:c r="X192" s="96"/>
    </x:row>
    <x:row r="193" ht="23" customHeight="1">
      <x:c r="A193" s="92"/>
      <x:c r="B193" s="38"/>
      <x:c r="C193" s="38"/>
      <x:c r="D193" s="38"/>
      <x:c r="E193" s="38"/>
      <x:c r="F193" s="38"/>
      <x:c r="G193" s="38"/>
      <x:c r="H193" s="38"/>
      <x:c r="I193" s="38"/>
      <x:c r="J193" s="38"/>
      <x:c r="K193" s="110"/>
      <x:c r="L193" s="110"/>
      <x:c r="M193" s="110"/>
      <x:c r="N193" s="110"/>
      <x:c r="O193" s="110"/>
      <x:c r="P193" s="38"/>
      <x:c r="Q193" s="38"/>
      <x:c r="R193" s="38"/>
      <x:c r="S193" s="38" t="str">
        <x:f>IF(OR(P193="",Q193="",R193=""),"",P193*Q193*R193)</x:f>
      </x:c>
      <x:c r="T193" s="38"/>
      <x:c r="U193" s="38"/>
      <x:c r="V193" s="38"/>
      <x:c r="W193" s="38"/>
      <x:c r="X193" s="92"/>
    </x:row>
    <x:row r="194" ht="23" customHeight="1">
      <x:c r="A194" s="96"/>
      <x:c r="B194" s="33"/>
      <x:c r="C194" s="33"/>
      <x:c r="D194" s="33"/>
      <x:c r="E194" s="33"/>
      <x:c r="F194" s="33"/>
      <x:c r="G194" s="33"/>
      <x:c r="H194" s="33"/>
      <x:c r="I194" s="33"/>
      <x:c r="J194" s="33"/>
      <x:c r="K194" s="111"/>
      <x:c r="L194" s="111"/>
      <x:c r="M194" s="111"/>
      <x:c r="N194" s="111"/>
      <x:c r="O194" s="111"/>
      <x:c r="P194" s="33"/>
      <x:c r="Q194" s="33"/>
      <x:c r="R194" s="33"/>
      <x:c r="S194" s="33" t="str">
        <x:f>IF(OR(P194="",Q194="",R194=""),"",P194*Q194*R194)</x:f>
      </x:c>
      <x:c r="T194" s="33"/>
      <x:c r="U194" s="33"/>
      <x:c r="V194" s="33"/>
      <x:c r="W194" s="33"/>
      <x:c r="X194" s="96"/>
    </x:row>
    <x:row r="195" ht="23" customHeight="1">
      <x:c r="A195" s="92"/>
      <x:c r="B195" s="38"/>
      <x:c r="C195" s="38"/>
      <x:c r="D195" s="38"/>
      <x:c r="E195" s="38"/>
      <x:c r="F195" s="38"/>
      <x:c r="G195" s="38"/>
      <x:c r="H195" s="38"/>
      <x:c r="I195" s="38"/>
      <x:c r="J195" s="38"/>
      <x:c r="K195" s="110"/>
      <x:c r="L195" s="110"/>
      <x:c r="M195" s="110"/>
      <x:c r="N195" s="110"/>
      <x:c r="O195" s="110"/>
      <x:c r="P195" s="38"/>
      <x:c r="Q195" s="38"/>
      <x:c r="R195" s="38"/>
      <x:c r="S195" s="38" t="str">
        <x:f>IF(OR(P195="",Q195="",R195=""),"",P195*Q195*R195)</x:f>
      </x:c>
      <x:c r="T195" s="38"/>
      <x:c r="U195" s="38"/>
      <x:c r="V195" s="38"/>
      <x:c r="W195" s="38"/>
      <x:c r="X195" s="92"/>
    </x:row>
    <x:row r="196" ht="23" customHeight="1">
      <x:c r="A196" s="96"/>
      <x:c r="B196" s="33"/>
      <x:c r="C196" s="33"/>
      <x:c r="D196" s="33"/>
      <x:c r="E196" s="33"/>
      <x:c r="F196" s="33"/>
      <x:c r="G196" s="33"/>
      <x:c r="H196" s="33"/>
      <x:c r="I196" s="33"/>
      <x:c r="J196" s="33"/>
      <x:c r="K196" s="111"/>
      <x:c r="L196" s="111"/>
      <x:c r="M196" s="111"/>
      <x:c r="N196" s="111"/>
      <x:c r="O196" s="111"/>
      <x:c r="P196" s="33"/>
      <x:c r="Q196" s="33"/>
      <x:c r="R196" s="33"/>
      <x:c r="S196" s="33" t="str">
        <x:f>IF(OR(P196="",Q196="",R196=""),"",P196*Q196*R196)</x:f>
      </x:c>
      <x:c r="T196" s="33"/>
      <x:c r="U196" s="33"/>
      <x:c r="V196" s="33"/>
      <x:c r="W196" s="33"/>
      <x:c r="X196" s="96"/>
    </x:row>
    <x:row r="197" ht="23" customHeight="1">
      <x:c r="A197" s="92"/>
      <x:c r="B197" s="38"/>
      <x:c r="C197" s="38"/>
      <x:c r="D197" s="38"/>
      <x:c r="E197" s="38"/>
      <x:c r="F197" s="38"/>
      <x:c r="G197" s="38"/>
      <x:c r="H197" s="38"/>
      <x:c r="I197" s="38"/>
      <x:c r="J197" s="38"/>
      <x:c r="K197" s="110"/>
      <x:c r="L197" s="110"/>
      <x:c r="M197" s="110"/>
      <x:c r="N197" s="110"/>
      <x:c r="O197" s="110"/>
      <x:c r="P197" s="38"/>
      <x:c r="Q197" s="38"/>
      <x:c r="R197" s="38"/>
      <x:c r="S197" s="38" t="str">
        <x:f>IF(OR(P197="",Q197="",R197=""),"",P197*Q197*R197)</x:f>
      </x:c>
      <x:c r="T197" s="38"/>
      <x:c r="U197" s="38"/>
      <x:c r="V197" s="38"/>
      <x:c r="W197" s="38"/>
      <x:c r="X197" s="92"/>
    </x:row>
    <x:row r="198" ht="23" customHeight="1">
      <x:c r="A198" s="96"/>
      <x:c r="B198" s="33"/>
      <x:c r="C198" s="33"/>
      <x:c r="D198" s="33"/>
      <x:c r="E198" s="33"/>
      <x:c r="F198" s="33"/>
      <x:c r="G198" s="33"/>
      <x:c r="H198" s="33"/>
      <x:c r="I198" s="33"/>
      <x:c r="J198" s="33"/>
      <x:c r="K198" s="111"/>
      <x:c r="L198" s="111"/>
      <x:c r="M198" s="111"/>
      <x:c r="N198" s="111"/>
      <x:c r="O198" s="111"/>
      <x:c r="P198" s="33"/>
      <x:c r="Q198" s="33"/>
      <x:c r="R198" s="33"/>
      <x:c r="S198" s="33" t="str">
        <x:f>IF(OR(P198="",Q198="",R198=""),"",P198*Q198*R198)</x:f>
      </x:c>
      <x:c r="T198" s="33"/>
      <x:c r="U198" s="33"/>
      <x:c r="V198" s="33"/>
      <x:c r="W198" s="33"/>
      <x:c r="X198" s="96"/>
    </x:row>
    <x:row r="199" ht="23" customHeight="1">
      <x:c r="A199" s="92"/>
      <x:c r="B199" s="38"/>
      <x:c r="C199" s="38"/>
      <x:c r="D199" s="38"/>
      <x:c r="E199" s="38"/>
      <x:c r="F199" s="38"/>
      <x:c r="G199" s="38"/>
      <x:c r="H199" s="38"/>
      <x:c r="I199" s="38"/>
      <x:c r="J199" s="38"/>
      <x:c r="K199" s="110"/>
      <x:c r="L199" s="110"/>
      <x:c r="M199" s="110"/>
      <x:c r="N199" s="110"/>
      <x:c r="O199" s="110"/>
      <x:c r="P199" s="38"/>
      <x:c r="Q199" s="38"/>
      <x:c r="R199" s="38"/>
      <x:c r="S199" s="38" t="str">
        <x:f>IF(OR(P199="",Q199="",R199=""),"",P199*Q199*R199)</x:f>
      </x:c>
      <x:c r="T199" s="38"/>
      <x:c r="U199" s="38"/>
      <x:c r="V199" s="38"/>
      <x:c r="W199" s="38"/>
      <x:c r="X199" s="92"/>
    </x:row>
    <x:row r="200" ht="23" customHeight="1">
      <x:c r="A200" s="96"/>
      <x:c r="B200" s="33"/>
      <x:c r="C200" s="33"/>
      <x:c r="D200" s="33"/>
      <x:c r="E200" s="33"/>
      <x:c r="F200" s="33"/>
      <x:c r="G200" s="33"/>
      <x:c r="H200" s="33"/>
      <x:c r="I200" s="33"/>
      <x:c r="J200" s="33"/>
      <x:c r="K200" s="111"/>
      <x:c r="L200" s="111"/>
      <x:c r="M200" s="111"/>
      <x:c r="N200" s="111"/>
      <x:c r="O200" s="111"/>
      <x:c r="P200" s="33"/>
      <x:c r="Q200" s="33"/>
      <x:c r="R200" s="33"/>
      <x:c r="S200" s="33" t="str">
        <x:f>IF(OR(P200="",Q200="",R200=""),"",P200*Q200*R200)</x:f>
      </x:c>
      <x:c r="T200" s="33"/>
      <x:c r="U200" s="33"/>
      <x:c r="V200" s="33"/>
      <x:c r="W200" s="33"/>
      <x:c r="X200" s="96"/>
    </x:row>
    <x:row r="201" ht="23" customHeight="1">
      <x:c r="A201" s="92"/>
      <x:c r="B201" s="38"/>
      <x:c r="C201" s="38"/>
      <x:c r="D201" s="38"/>
      <x:c r="E201" s="38"/>
      <x:c r="F201" s="38"/>
      <x:c r="G201" s="38"/>
      <x:c r="H201" s="38"/>
      <x:c r="I201" s="38"/>
      <x:c r="J201" s="38"/>
      <x:c r="K201" s="110"/>
      <x:c r="L201" s="110"/>
      <x:c r="M201" s="110"/>
      <x:c r="N201" s="110"/>
      <x:c r="O201" s="110"/>
      <x:c r="P201" s="38"/>
      <x:c r="Q201" s="38"/>
      <x:c r="R201" s="38"/>
      <x:c r="S201" s="38" t="str">
        <x:f>IF(OR(P201="",Q201="",R201=""),"",P201*Q201*R201)</x:f>
      </x:c>
      <x:c r="T201" s="38"/>
      <x:c r="U201" s="38"/>
      <x:c r="V201" s="38"/>
      <x:c r="W201" s="38"/>
      <x:c r="X201" s="92"/>
    </x:row>
    <x:row r="202" ht="23" customHeight="1">
      <x:c r="A202" s="96"/>
      <x:c r="B202" s="33"/>
      <x:c r="C202" s="33"/>
      <x:c r="D202" s="33"/>
      <x:c r="E202" s="33"/>
      <x:c r="F202" s="33"/>
      <x:c r="G202" s="33"/>
      <x:c r="H202" s="33"/>
      <x:c r="I202" s="33"/>
      <x:c r="J202" s="33"/>
      <x:c r="K202" s="111"/>
      <x:c r="L202" s="111"/>
      <x:c r="M202" s="111"/>
      <x:c r="N202" s="111"/>
      <x:c r="O202" s="111"/>
      <x:c r="P202" s="33"/>
      <x:c r="Q202" s="33"/>
      <x:c r="R202" s="33"/>
      <x:c r="S202" s="33" t="str">
        <x:f>IF(OR(P202="",Q202="",R202=""),"",P202*Q202*R202)</x:f>
      </x:c>
      <x:c r="T202" s="33"/>
      <x:c r="U202" s="33"/>
      <x:c r="V202" s="33"/>
      <x:c r="W202" s="33"/>
      <x:c r="X202" s="96"/>
    </x:row>
    <x:row r="203" ht="23" customHeight="1">
      <x:c r="A203" s="92"/>
      <x:c r="B203" s="38"/>
      <x:c r="C203" s="38"/>
      <x:c r="D203" s="38"/>
      <x:c r="E203" s="38"/>
      <x:c r="F203" s="38"/>
      <x:c r="G203" s="38"/>
      <x:c r="H203" s="38"/>
      <x:c r="I203" s="38"/>
      <x:c r="J203" s="38"/>
      <x:c r="K203" s="110"/>
      <x:c r="L203" s="110"/>
      <x:c r="M203" s="110"/>
      <x:c r="N203" s="110"/>
      <x:c r="O203" s="110"/>
      <x:c r="P203" s="38"/>
      <x:c r="Q203" s="38"/>
      <x:c r="R203" s="38"/>
      <x:c r="S203" s="38" t="str">
        <x:f>IF(OR(P203="",Q203="",R203=""),"",P203*Q203*R203)</x:f>
      </x:c>
      <x:c r="T203" s="38"/>
      <x:c r="U203" s="38"/>
      <x:c r="V203" s="38"/>
      <x:c r="W203" s="38"/>
      <x:c r="X203" s="92"/>
    </x:row>
    <x:row r="204" ht="23" customHeight="1">
      <x:c r="A204" s="96"/>
      <x:c r="B204" s="33"/>
      <x:c r="C204" s="33"/>
      <x:c r="D204" s="33"/>
      <x:c r="E204" s="33"/>
      <x:c r="F204" s="33"/>
      <x:c r="G204" s="33"/>
      <x:c r="H204" s="33"/>
      <x:c r="I204" s="33"/>
      <x:c r="J204" s="33"/>
      <x:c r="K204" s="111"/>
      <x:c r="L204" s="111"/>
      <x:c r="M204" s="111"/>
      <x:c r="N204" s="111"/>
      <x:c r="O204" s="111"/>
      <x:c r="P204" s="33"/>
      <x:c r="Q204" s="33"/>
      <x:c r="R204" s="33"/>
      <x:c r="S204" s="33" t="str">
        <x:f>IF(OR(P204="",Q204="",R204=""),"",P204*Q204*R204)</x:f>
      </x:c>
      <x:c r="T204" s="33"/>
      <x:c r="U204" s="33"/>
      <x:c r="V204" s="33"/>
      <x:c r="W204" s="33"/>
      <x:c r="X204" s="96"/>
    </x:row>
    <x:row r="205" ht="23" customHeight="1">
      <x:c r="A205" s="92"/>
      <x:c r="B205" s="38"/>
      <x:c r="C205" s="38"/>
      <x:c r="D205" s="38"/>
      <x:c r="E205" s="38"/>
      <x:c r="F205" s="38"/>
      <x:c r="G205" s="38"/>
      <x:c r="H205" s="38"/>
      <x:c r="I205" s="38"/>
      <x:c r="J205" s="38"/>
      <x:c r="K205" s="110"/>
      <x:c r="L205" s="110"/>
      <x:c r="M205" s="110"/>
      <x:c r="N205" s="110"/>
      <x:c r="O205" s="110"/>
      <x:c r="P205" s="38"/>
      <x:c r="Q205" s="38"/>
      <x:c r="R205" s="38"/>
      <x:c r="S205" s="38" t="str">
        <x:f>IF(OR(P205="",Q205="",R205=""),"",P205*Q205*R205)</x:f>
      </x:c>
      <x:c r="T205" s="38"/>
      <x:c r="U205" s="38"/>
      <x:c r="V205" s="38"/>
      <x:c r="W205" s="38"/>
      <x:c r="X205" s="92"/>
    </x:row>
    <x:row r="206" ht="23" customHeight="1">
      <x:c r="A206" s="96"/>
      <x:c r="B206" s="33"/>
      <x:c r="C206" s="33"/>
      <x:c r="D206" s="33"/>
      <x:c r="E206" s="33"/>
      <x:c r="F206" s="33"/>
      <x:c r="G206" s="33"/>
      <x:c r="H206" s="33"/>
      <x:c r="I206" s="33"/>
      <x:c r="J206" s="33"/>
      <x:c r="K206" s="111"/>
      <x:c r="L206" s="111"/>
      <x:c r="M206" s="111"/>
      <x:c r="N206" s="111"/>
      <x:c r="O206" s="111"/>
      <x:c r="P206" s="33"/>
      <x:c r="Q206" s="33"/>
      <x:c r="R206" s="33"/>
      <x:c r="S206" s="33" t="str">
        <x:f>IF(OR(P206="",Q206="",R206=""),"",P206*Q206*R206)</x:f>
      </x:c>
      <x:c r="T206" s="33"/>
      <x:c r="U206" s="33"/>
      <x:c r="V206" s="33"/>
      <x:c r="W206" s="33"/>
      <x:c r="X206" s="96"/>
    </x:row>
    <x:row r="207" ht="23" customHeight="1">
      <x:c r="A207" s="92"/>
      <x:c r="B207" s="38"/>
      <x:c r="C207" s="38"/>
      <x:c r="D207" s="38"/>
      <x:c r="E207" s="38"/>
      <x:c r="F207" s="38"/>
      <x:c r="G207" s="38"/>
      <x:c r="H207" s="38"/>
      <x:c r="I207" s="38"/>
      <x:c r="J207" s="38"/>
      <x:c r="K207" s="110"/>
      <x:c r="L207" s="110"/>
      <x:c r="M207" s="110"/>
      <x:c r="N207" s="110"/>
      <x:c r="O207" s="110"/>
      <x:c r="P207" s="38"/>
      <x:c r="Q207" s="38"/>
      <x:c r="R207" s="38"/>
      <x:c r="S207" s="38" t="str">
        <x:f>IF(OR(P207="",Q207="",R207=""),"",P207*Q207*R207)</x:f>
      </x:c>
      <x:c r="T207" s="38"/>
      <x:c r="U207" s="38"/>
      <x:c r="V207" s="38"/>
      <x:c r="W207" s="38"/>
      <x:c r="X207" s="92"/>
    </x:row>
    <x:row r="208" ht="23" customHeight="1">
      <x:c r="A208" s="96"/>
      <x:c r="B208" s="33"/>
      <x:c r="C208" s="33"/>
      <x:c r="D208" s="33"/>
      <x:c r="E208" s="33"/>
      <x:c r="F208" s="33"/>
      <x:c r="G208" s="33"/>
      <x:c r="H208" s="33"/>
      <x:c r="I208" s="33"/>
      <x:c r="J208" s="33"/>
      <x:c r="K208" s="111"/>
      <x:c r="L208" s="111"/>
      <x:c r="M208" s="111"/>
      <x:c r="N208" s="111"/>
      <x:c r="O208" s="111"/>
      <x:c r="P208" s="33"/>
      <x:c r="Q208" s="33"/>
      <x:c r="R208" s="33"/>
      <x:c r="S208" s="33" t="str">
        <x:f>IF(OR(P208="",Q208="",R208=""),"",P208*Q208*R208)</x:f>
      </x:c>
      <x:c r="T208" s="33"/>
      <x:c r="U208" s="33"/>
      <x:c r="V208" s="33"/>
      <x:c r="W208" s="33"/>
      <x:c r="X208" s="96"/>
    </x:row>
  </x:sheetData>
  <x:mergeCells>
    <x:mergeCell ref="A1:X2"/>
    <x:mergeCell ref="A4:C4"/>
    <x:mergeCell ref="A5:C6"/>
    <x:mergeCell ref="D4:F4"/>
    <x:mergeCell ref="D5:F6"/>
    <x:mergeCell ref="G4:I4"/>
    <x:mergeCell ref="G5:I6"/>
    <x:mergeCell ref="J4:L4"/>
    <x:mergeCell ref="J5:L6"/>
    <x:mergeCell ref="M4:O4"/>
    <x:mergeCell ref="M5:O6"/>
  </x:mergeCells>
  <x:conditionalFormatting sqref="S9:S208">
    <x:cfRule type="cellIs" dxfId="6" priority="1" operator="greaterThanOrEqual">
      <x:formula>75</x:formula>
    </x:cfRule>
    <x:cfRule type="cellIs" dxfId="7" priority="2" operator="between">
      <x:formula>40</x:formula>
    </x:cfRule>
    <x:cfRule type="cellIs" dxfId="8" priority="3" operator="lessThan">
      <x:formula>40</x:formula>
    </x:cfRule>
  </x:conditionalFormatting>
  <x:conditionalFormatting sqref="V9:V208">
    <x:cfRule type="expression" dxfId="9" priority="4">
      <x:formula>V9="Kapatıldı"</x:formula>
    </x:cfRule>
  </x:conditionalFormatting>
  <x:dataValidations count="8">
    <x:dataValidation type="list" sqref="C9:C208">
      <x:formula1>Listeler!$A$2:$A$12</x:formula1>
    </x:dataValidation>
    <x:dataValidation type="list" sqref="D9:D208">
      <x:formula1>Listeler!$B$2:$B$12</x:formula1>
    </x:dataValidation>
    <x:dataValidation type="list" sqref="J9:J208">
      <x:formula1>Listeler!$C$2:$C$12</x:formula1>
    </x:dataValidation>
    <x:dataValidation type="list" sqref="P9:P208">
      <x:formula1>Listeler!$K$2:$K$6</x:formula1>
    </x:dataValidation>
    <x:dataValidation type="list" sqref="Q9:Q208">
      <x:formula1>Listeler!$K$2:$K$6</x:formula1>
    </x:dataValidation>
    <x:dataValidation type="list" sqref="R9:R208">
      <x:formula1>Listeler!$K$2:$K$6</x:formula1>
    </x:dataValidation>
    <x:dataValidation type="list" sqref="T9:T208">
      <x:formula1>Listeler!$E$2:$E$5</x:formula1>
    </x:dataValidation>
    <x:dataValidation type="list" sqref="V9:V208">
      <x:formula1>Listeler!$D$2:$D$9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8e4946f6bef4e5e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2" hidden="0" customWidth="1"/>
    <x:col min="3" max="3" width="24" hidden="0" customWidth="1"/>
    <x:col min="4" max="4" width="22" hidden="0" customWidth="1"/>
    <x:col min="5" max="5" width="14" hidden="0" customWidth="1"/>
    <x:col min="6" max="6" width="24" hidden="0" customWidth="1"/>
    <x:col min="7" max="7" width="16" hidden="0" customWidth="1"/>
    <x:col min="8" max="8" width="12" hidden="0" customWidth="1"/>
    <x:col min="9" max="9" width="14" hidden="0" customWidth="1"/>
    <x:col min="10" max="10" width="16" hidden="0" customWidth="1"/>
    <x:col min="11" max="11" width="10" hidden="0" customWidth="1"/>
  </x:cols>
  <x:sheetData>
    <x:row r="1">
      <x:c r="A1" s="13" t="str">
        <x:v>Bölüm</x:v>
      </x:c>
      <x:c r="B1" s="14" t="str">
        <x:v>Proses</x:v>
      </x:c>
      <x:c r="C1" s="14" t="str">
        <x:v>Hata Kategorisi</x:v>
      </x:c>
      <x:c r="D1" s="14" t="str">
        <x:v>DÖF Durumu</x:v>
      </x:c>
      <x:c r="E1" s="14" t="str">
        <x:v>Öncelik</x:v>
      </x:c>
      <x:c r="F1" s="14" t="str">
        <x:v>Aksiyon Türü</x:v>
      </x:c>
      <x:c r="G1" s="14" t="str">
        <x:v>Kontrol Sonucu</x:v>
      </x:c>
      <x:c r="H1" s="14" t="str">
        <x:v>Evet/Hayır</x:v>
      </x:c>
      <x:c r="I1" s="14" t="str">
        <x:v>Vardiya</x:v>
      </x:c>
      <x:c r="J1" s="14" t="str">
        <x:v>Neden Grubu</x:v>
      </x:c>
      <x:c r="K1" s="15" t="str">
        <x:v>Puan</x:v>
      </x:c>
    </x:row>
    <x:row r="2">
      <x:c r="A2" s="38" t="str">
        <x:v>Boyahane</x:v>
      </x:c>
      <x:c r="B2" s="38" t="str">
        <x:v>Kasar</x:v>
      </x:c>
      <x:c r="C2" s="38" t="str">
        <x:v>Renk / Ton</x:v>
      </x:c>
      <x:c r="D2" s="38" t="str">
        <x:v>Taslak</x:v>
      </x:c>
      <x:c r="E2" s="38" t="str">
        <x:v>Düşük</x:v>
      </x:c>
      <x:c r="F2" s="38" t="str">
        <x:v>Acil Önlem</x:v>
      </x:c>
      <x:c r="G2" s="38" t="str">
        <x:v>Uygun</x:v>
      </x:c>
      <x:c r="H2" s="38" t="str">
        <x:v>Hayır</x:v>
      </x:c>
      <x:c r="I2" s="38" t="str">
        <x:v>1. Vardiya</x:v>
      </x:c>
      <x:c r="J2" s="38" t="str">
        <x:v>İnsan</x:v>
      </x:c>
      <x:c r="K2" s="38" t="n">
        <x:v>1</x:v>
      </x:c>
    </x:row>
    <x:row r="3">
      <x:c r="A3" s="33" t="str">
        <x:v>Laboratuvar</x:v>
      </x:c>
      <x:c r="B3" s="33" t="str">
        <x:v>Reaktif Boyama</x:v>
      </x:c>
      <x:c r="C3" s="33" t="str">
        <x:v>Leke / Kirlilik</x:v>
      </x:c>
      <x:c r="D3" s="33" t="str">
        <x:v>Açık</x:v>
      </x:c>
      <x:c r="E3" s="33" t="str">
        <x:v>Orta</x:v>
      </x:c>
      <x:c r="F3" s="33" t="str">
        <x:v>Düzeltici Faaliyet</x:v>
      </x:c>
      <x:c r="G3" s="33" t="str">
        <x:v>Şartlı</x:v>
      </x:c>
      <x:c r="H3" s="33" t="str">
        <x:v>Evet</x:v>
      </x:c>
      <x:c r="I3" s="33" t="str">
        <x:v>2. Vardiya</x:v>
      </x:c>
      <x:c r="J3" s="33" t="str">
        <x:v>Makine</x:v>
      </x:c>
      <x:c r="K3" s="33" t="n">
        <x:v>2</x:v>
      </x:c>
    </x:row>
    <x:row r="4">
      <x:c r="A4" s="38" t="str">
        <x:v>Apre</x:v>
      </x:c>
      <x:c r="B4" s="38" t="str">
        <x:v>Dispers Boyama</x:v>
      </x:c>
      <x:c r="C4" s="38" t="str">
        <x:v>Kırık / Kat İzi</x:v>
      </x:c>
      <x:c r="D4" s="38" t="str">
        <x:v>İncelemede</x:v>
      </x:c>
      <x:c r="E4" s="38" t="str">
        <x:v>Yüksek</x:v>
      </x:c>
      <x:c r="F4" s="38" t="str">
        <x:v>Önleyici Faaliyet</x:v>
      </x:c>
      <x:c r="G4" s="38" t="str">
        <x:v>Uygun Değil</x:v>
      </x:c>
      <x:c r="H4" s="38" t="str"/>
      <x:c r="I4" s="38" t="str">
        <x:v>3. Vardiya</x:v>
      </x:c>
      <x:c r="J4" s="38" t="str">
        <x:v>Metot</x:v>
      </x:c>
      <x:c r="K4" s="38" t="n">
        <x:v>3</x:v>
      </x:c>
    </x:row>
    <x:row r="5">
      <x:c r="A5" s="33" t="str">
        <x:v>Ramöz</x:v>
      </x:c>
      <x:c r="B5" s="33" t="str">
        <x:v>Naylon Boyama</x:v>
      </x:c>
      <x:c r="C5" s="33" t="str">
        <x:v>En / Gramaj</x:v>
      </x:c>
      <x:c r="D5" s="33" t="str">
        <x:v>Aksiyon Bekliyor</x:v>
      </x:c>
      <x:c r="E5" s="33" t="str">
        <x:v>Kritik</x:v>
      </x:c>
      <x:c r="F5" s="33" t="str">
        <x:v>Doğrulama</x:v>
      </x:c>
      <x:c r="G5" s="33" t="str"/>
      <x:c r="H5" s="33" t="str"/>
      <x:c r="I5" s="33" t="str"/>
      <x:c r="J5" s="33" t="str">
        <x:v>Malzeme</x:v>
      </x:c>
      <x:c r="K5" s="33" t="n">
        <x:v>4</x:v>
      </x:c>
    </x:row>
    <x:row r="6">
      <x:c r="A6" s="38" t="str">
        <x:v>Kalite Kontrol</x:v>
      </x:c>
      <x:c r="B6" s="38" t="str">
        <x:v>Yıkama</x:v>
      </x:c>
      <x:c r="C6" s="38" t="str">
        <x:v>Çekmezlik / Verevlik</x:v>
      </x:c>
      <x:c r="D6" s="38" t="str">
        <x:v>Aksiyon Devam Ediyor</x:v>
      </x:c>
      <x:c r="E6" s="38" t="str"/>
      <x:c r="F6" s="38" t="str">
        <x:v>Standardizasyon</x:v>
      </x:c>
      <x:c r="G6" s="38" t="str"/>
      <x:c r="H6" s="38" t="str"/>
      <x:c r="I6" s="38" t="str"/>
      <x:c r="J6" s="38" t="str">
        <x:v>Ölçüm</x:v>
      </x:c>
      <x:c r="K6" s="38" t="n">
        <x:v>5</x:v>
      </x:c>
    </x:row>
    <x:row r="7">
      <x:c r="A7" s="33" t="str">
        <x:v>Planlama</x:v>
      </x:c>
      <x:c r="B7" s="33" t="str">
        <x:v>Ramöz / Fikse</x:v>
      </x:c>
      <x:c r="C7" s="33" t="str">
        <x:v>Haslık</x:v>
      </x:c>
      <x:c r="D7" s="33" t="str">
        <x:v>Doğrulama Bekliyor</x:v>
      </x:c>
      <x:c r="E7" s="33" t="str"/>
      <x:c r="F7" s="33" t="str">
        <x:v>Eğitim</x:v>
      </x:c>
      <x:c r="G7" s="33" t="str"/>
      <x:c r="H7" s="33" t="str"/>
      <x:c r="I7" s="33" t="str"/>
      <x:c r="J7" s="33" t="str">
        <x:v>Çevre</x:v>
      </x:c>
      <x:c r="K7" s="33" t="str"/>
    </x:row>
    <x:row r="8">
      <x:c r="A8" s="38" t="str">
        <x:v>Bakım</x:v>
      </x:c>
      <x:c r="B8" s="38" t="str">
        <x:v>Apre</x:v>
      </x:c>
      <x:c r="C8" s="38" t="str">
        <x:v>Proses Sapması</x:v>
      </x:c>
      <x:c r="D8" s="38" t="str">
        <x:v>Kapatıldı</x:v>
      </x:c>
      <x:c r="E8" s="38" t="str"/>
      <x:c r="F8" s="38" t="str">
        <x:v>Bakım / Kalibrasyon</x:v>
      </x:c>
      <x:c r="G8" s="38" t="str"/>
      <x:c r="H8" s="38" t="str"/>
      <x:c r="I8" s="38" t="str"/>
      <x:c r="J8" s="38" t="str">
        <x:v>Yönetim</x:v>
      </x:c>
      <x:c r="K8" s="38" t="str"/>
    </x:row>
    <x:row r="9">
      <x:c r="A9" s="33" t="str">
        <x:v>Enerji</x:v>
      </x:c>
      <x:c r="B9" s="33" t="str">
        <x:v>Şardon</x:v>
      </x:c>
      <x:c r="C9" s="33" t="str">
        <x:v>Makine Arızası</x:v>
      </x:c>
      <x:c r="D9" s="33" t="str">
        <x:v>İptal</x:v>
      </x:c>
      <x:c r="E9" s="33" t="str"/>
      <x:c r="F9" s="33" t="str">
        <x:v>Diğer</x:v>
      </x:c>
      <x:c r="G9" s="33" t="str"/>
      <x:c r="H9" s="33" t="str"/>
      <x:c r="I9" s="33" t="str"/>
      <x:c r="J9" s="33" t="str">
        <x:v>Diğer</x:v>
      </x:c>
      <x:c r="K9" s="33" t="str"/>
    </x:row>
    <x:row r="10">
      <x:c r="A10" s="38" t="str">
        <x:v>Depo</x:v>
      </x:c>
      <x:c r="B10" s="38" t="str">
        <x:v>Sanfor</x:v>
      </x:c>
      <x:c r="C10" s="38" t="str">
        <x:v>Yanlış Reçete / Dozaj</x:v>
      </x:c>
      <x:c r="D10" s="38" t="str"/>
      <x:c r="E10" s="38" t="str"/>
      <x:c r="F10" s="38" t="str"/>
      <x:c r="G10" s="38" t="str"/>
      <x:c r="H10" s="38" t="str"/>
      <x:c r="I10" s="38" t="str"/>
      <x:c r="J10" s="38" t="str"/>
      <x:c r="K10" s="38" t="str"/>
    </x:row>
    <x:row r="11">
      <x:c r="A11" s="33" t="str">
        <x:v>Üretim</x:v>
      </x:c>
      <x:c r="B11" s="33" t="str">
        <x:v>Laboratuvar</x:v>
      </x:c>
      <x:c r="C11" s="33" t="str">
        <x:v>Müşteri Şikâyeti</x:v>
      </x:c>
      <x:c r="D11" s="33" t="str"/>
      <x:c r="E11" s="33" t="str"/>
      <x:c r="F11" s="33" t="str"/>
      <x:c r="G11" s="33" t="str"/>
      <x:c r="H11" s="33" t="str"/>
      <x:c r="I11" s="33" t="str"/>
      <x:c r="J11" s="33" t="str"/>
      <x:c r="K11" s="33" t="str"/>
    </x:row>
    <x:row r="12">
      <x:c r="A12" s="38" t="str">
        <x:v>Diğer</x:v>
      </x:c>
      <x:c r="B12" s="38" t="str">
        <x:v>Diğer</x:v>
      </x:c>
      <x:c r="C12" s="38" t="str">
        <x:v>Diğer</x:v>
      </x:c>
      <x:c r="D12" s="38" t="str"/>
      <x:c r="E12" s="38" t="str"/>
      <x:c r="F12" s="38" t="str"/>
      <x:c r="G12" s="38" t="str"/>
      <x:c r="H12" s="38" t="str"/>
      <x:c r="I12" s="38" t="str"/>
      <x:c r="J12" s="38" t="str"/>
      <x:c r="K12" s="38" t="str"/>
    </x:row>
  </x:sheetData>
  <x:pageMargins left="0.7" right="0.7" top="0.75" bottom="0.75" header="0.3" footer="0.3"/>
</x:worksheet>
</file>